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rketing\Media &amp; PR\Content Calendar\"/>
    </mc:Choice>
  </mc:AlternateContent>
  <bookViews>
    <workbookView xWindow="0" yWindow="0" windowWidth="19200" windowHeight="63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Sheet1!$R$1:$R$865</definedName>
  </definedNames>
  <calcPr calcId="152511"/>
</workbook>
</file>

<file path=xl/sharedStrings.xml><?xml version="1.0" encoding="utf-8"?>
<sst xmlns="http://schemas.openxmlformats.org/spreadsheetml/2006/main" count="813" uniqueCount="225">
  <si>
    <t>Blog</t>
  </si>
  <si>
    <t>Video</t>
  </si>
  <si>
    <t>Homepage slider</t>
  </si>
  <si>
    <t xml:space="preserve">Social </t>
  </si>
  <si>
    <t>Event listing</t>
  </si>
  <si>
    <t>Consumer Enews</t>
  </si>
  <si>
    <t>Member Enews</t>
  </si>
  <si>
    <t>ü</t>
  </si>
  <si>
    <t>Wildflowers</t>
  </si>
  <si>
    <t xml:space="preserve"> </t>
  </si>
  <si>
    <t>September 1: First day of Spring</t>
  </si>
  <si>
    <t>October 4: World Animal Day</t>
  </si>
  <si>
    <t xml:space="preserve">December 22: Summer solstice </t>
  </si>
  <si>
    <t>December 25: Christmas Day</t>
  </si>
  <si>
    <t>December 26: Boxing Day</t>
  </si>
  <si>
    <t>December 31: New Years Eve</t>
  </si>
  <si>
    <t>Paid advertising (online)</t>
  </si>
  <si>
    <t>Corporate site article</t>
  </si>
  <si>
    <t xml:space="preserve">January 1 - 31: Festival of Busselton </t>
  </si>
  <si>
    <t>January 26: Australia Day (public holiday)</t>
  </si>
  <si>
    <t>Consumer Giveaway</t>
  </si>
  <si>
    <t>March 1: First day of Autumn</t>
  </si>
  <si>
    <t>March 17: St Patrick's Day</t>
  </si>
  <si>
    <t>March 20: International Day of Happiness</t>
  </si>
  <si>
    <t>March 21: International Day of Forests</t>
  </si>
  <si>
    <t>May 6: International No Diet Day</t>
  </si>
  <si>
    <t>May 15: International Day of Families</t>
  </si>
  <si>
    <t>May 22: International Day for Biological Diversity</t>
  </si>
  <si>
    <t>May 23: International Chardonnay Day</t>
  </si>
  <si>
    <t>May 26: National Sorry Day</t>
  </si>
  <si>
    <t>Whale watching</t>
  </si>
  <si>
    <t>June 1: First Day of Winter</t>
  </si>
  <si>
    <t>June 5: World Environment Day</t>
  </si>
  <si>
    <t>June 8: World Oceans Day</t>
  </si>
  <si>
    <t>JULY 2016</t>
  </si>
  <si>
    <t>AUGUST 2016</t>
  </si>
  <si>
    <t xml:space="preserve">Photoshoot </t>
  </si>
  <si>
    <t>July 1: South West Mudfest</t>
  </si>
  <si>
    <t>July 2-17 : WA School Holidays</t>
  </si>
  <si>
    <t>July 9: Deja Moo</t>
  </si>
  <si>
    <t>July 28: Member mingle</t>
  </si>
  <si>
    <t xml:space="preserve">Winter promotion </t>
  </si>
  <si>
    <t>Cape Cultural Tours: launch to industry</t>
  </si>
  <si>
    <t>July 20: Cape Leeuwin Cafe Locals Open Day</t>
  </si>
  <si>
    <t>July 5: Asian Cultural Workshop</t>
  </si>
  <si>
    <t>Industry</t>
  </si>
  <si>
    <t xml:space="preserve">Consumer </t>
  </si>
  <si>
    <t>Wine/Wineries</t>
  </si>
  <si>
    <t>Eat/Drink</t>
  </si>
  <si>
    <t>Active/Adventure</t>
  </si>
  <si>
    <t>Arts/Wellbeing</t>
  </si>
  <si>
    <t>Various</t>
  </si>
  <si>
    <t>YMRR Magazine</t>
  </si>
  <si>
    <t>PR</t>
  </si>
  <si>
    <t>July 14: First Class in a Glass iniital notice to industry</t>
  </si>
  <si>
    <t>August 14: Busselton City to Surf</t>
  </si>
  <si>
    <t>August 16: MRBTA AGM/Member mingle</t>
  </si>
  <si>
    <t>August 18-21: Nannup Flower and Garden Festival</t>
  </si>
  <si>
    <t>August 24-28: CinefestOZ</t>
  </si>
  <si>
    <t>August 27-28: Balingup Medieval Carnivale</t>
  </si>
  <si>
    <t>August 28: SW Wedding Fair</t>
  </si>
  <si>
    <t>August 8-10: ATEC ETE Perth</t>
  </si>
  <si>
    <t>August 11-12: ATEC ETE Margaret River region</t>
  </si>
  <si>
    <t>margaretriver.com: new operator pages launched</t>
  </si>
  <si>
    <t xml:space="preserve">Whale watching </t>
  </si>
  <si>
    <t>September 10: Maramoo</t>
  </si>
  <si>
    <t>September 21: Member mingle</t>
  </si>
  <si>
    <t>September 6: Australian Grand Tasting - South Korea</t>
  </si>
  <si>
    <t>September 8: Australian Grand Tasting - Japan</t>
  </si>
  <si>
    <t>September 26-Oct 6: Wine Australia Nordic Roadshow</t>
  </si>
  <si>
    <t>September 24 - Oct 9: WA School Holidays</t>
  </si>
  <si>
    <t>September 26: Queen's birthday public holiday</t>
  </si>
  <si>
    <t>September 4: Fathers Day</t>
  </si>
  <si>
    <t>MRBTA hosted event</t>
  </si>
  <si>
    <t>September 27: UN World Tourism Day</t>
  </si>
  <si>
    <t>October 1: International Coffee Day</t>
  </si>
  <si>
    <t>September tbc: National Tour Guide Day</t>
  </si>
  <si>
    <t>October 25: First Class in a Glass launch Singapore</t>
  </si>
  <si>
    <t>24 September - Oct 19 2016: WA School Holidays</t>
  </si>
  <si>
    <t>October 9: Margaret River Running Festival</t>
  </si>
  <si>
    <t>October 14-15: MR Agricultural Show</t>
  </si>
  <si>
    <t>October 16: UN World Food Day</t>
  </si>
  <si>
    <t xml:space="preserve">October 15: Oktoberfest, Duckstein </t>
  </si>
  <si>
    <t>October 28-29: Busselton Show</t>
  </si>
  <si>
    <t xml:space="preserve">October 22-25: Hong Kong Wine &amp; Food Festival </t>
  </si>
  <si>
    <t xml:space="preserve">October 25 onwards: First Class in a Glass </t>
  </si>
  <si>
    <t>October 20-23: Cape to Cape MTB</t>
  </si>
  <si>
    <t>Nature/Environment</t>
  </si>
  <si>
    <t>Brand Pillar</t>
  </si>
  <si>
    <t xml:space="preserve">November 5: Augusta Adventure Fest </t>
  </si>
  <si>
    <t>November 5: Cruise ship arrival</t>
  </si>
  <si>
    <t>November 11-13: Tour of Margaret River</t>
  </si>
  <si>
    <t>November 18-20: MR Gourmet Escape</t>
  </si>
  <si>
    <t>November 21-24: Leavers</t>
  </si>
  <si>
    <t>December 1: First day of summer</t>
  </si>
  <si>
    <t>December 4: Sunsmart Busselton IRONMAN</t>
  </si>
  <si>
    <t>December 4: Cruise ship arrival</t>
  </si>
  <si>
    <t>December 9-11: Vasse Felix Sound &amp; Sense</t>
  </si>
  <si>
    <t>December 16-Jan 31: WA School Holidays</t>
  </si>
  <si>
    <t>December 19: Cruise ship arrival</t>
  </si>
  <si>
    <t>December 27-29: Southbound</t>
  </si>
  <si>
    <t>Outdoor movies</t>
  </si>
  <si>
    <t xml:space="preserve">December 28: Boxing Day </t>
  </si>
  <si>
    <t>tbc: ATEC Symposium/Meeting Place</t>
  </si>
  <si>
    <t xml:space="preserve">Brand pillars: </t>
  </si>
  <si>
    <t>Website itineraries to be completed by end December</t>
  </si>
  <si>
    <t>January 6: Cruise Ship Arrival</t>
  </si>
  <si>
    <t>January 26-29: WA Circus Festival Karridale</t>
  </si>
  <si>
    <t xml:space="preserve">tbc: Oz Rock Busselton </t>
  </si>
  <si>
    <t>January 1: New Year's Day</t>
  </si>
  <si>
    <t>End of year results (local)</t>
  </si>
  <si>
    <t>February 13: Cruise ship arrival</t>
  </si>
  <si>
    <t xml:space="preserve">tbc: South West Craft Beer Festival </t>
  </si>
  <si>
    <t>tbc: Leeuwin Concert</t>
  </si>
  <si>
    <t xml:space="preserve">January 28: Lunar New Year </t>
  </si>
  <si>
    <t>February 11-12: Sunsmart Busselton Jetty Swim</t>
  </si>
  <si>
    <t>February 14: Valentines Day</t>
  </si>
  <si>
    <t xml:space="preserve">February 21: International Tour Guide Day </t>
  </si>
  <si>
    <t>tbc: Flight Centre Travel Expos</t>
  </si>
  <si>
    <t>February 24: National Tourism Awards Gala (Darwin)</t>
  </si>
  <si>
    <t>November 12: WA Tourism Awards Gala</t>
  </si>
  <si>
    <t xml:space="preserve">31 Oct-3 Nov 2016: Margaret River Wine Show  </t>
  </si>
  <si>
    <t>Gourmet Escape talent announcement &amp; onsale</t>
  </si>
  <si>
    <t>March 3-6 Nannup Music Festival</t>
  </si>
  <si>
    <t>March 4-5: Augusta River Festival</t>
  </si>
  <si>
    <t xml:space="preserve">March 29 - April 1: Emergence Creative Festival </t>
  </si>
  <si>
    <t>tbc: Ni Hao WA</t>
  </si>
  <si>
    <t xml:space="preserve">tbc: Australian Indigenous Tourism Conference </t>
  </si>
  <si>
    <t>March 25: Earth hour switch off</t>
  </si>
  <si>
    <t xml:space="preserve">April 16: Easter Sunday </t>
  </si>
  <si>
    <t xml:space="preserve">April 17: Easter Monday (public holiday) </t>
  </si>
  <si>
    <t xml:space="preserve">April 14: Good Friday (public holiday) </t>
  </si>
  <si>
    <t xml:space="preserve">March 25-26: X Adventure Dunsborough </t>
  </si>
  <si>
    <t xml:space="preserve">March 6: Labour Day (public holiday) </t>
  </si>
  <si>
    <t>Town focus</t>
  </si>
  <si>
    <t xml:space="preserve">Towns: </t>
  </si>
  <si>
    <t>Busselton</t>
  </si>
  <si>
    <t xml:space="preserve">Dunsborough </t>
  </si>
  <si>
    <t>Yallingup</t>
  </si>
  <si>
    <t>Cowaramup</t>
  </si>
  <si>
    <t>Margaret River</t>
  </si>
  <si>
    <t>Augusta</t>
  </si>
  <si>
    <t>April 1-2: Festival of Love</t>
  </si>
  <si>
    <t xml:space="preserve">tbc: Drug Aware Margaret River Pro </t>
  </si>
  <si>
    <t xml:space="preserve">April 8-23: WA School holidays </t>
  </si>
  <si>
    <t>April 22-May 7: Margaret River Region Open Studios</t>
  </si>
  <si>
    <t xml:space="preserve">tbc: Sandalford Concert </t>
  </si>
  <si>
    <t>tbc: Quit Forest Rally</t>
  </si>
  <si>
    <t>April 22: International Mother Earth Day</t>
  </si>
  <si>
    <t>April 25: Anzac Day (public holiday)</t>
  </si>
  <si>
    <t xml:space="preserve">Aussie Wine Month </t>
  </si>
  <si>
    <t xml:space="preserve">tbc: Sunsmart Ironman 70.3 Busselton </t>
  </si>
  <si>
    <t>May 27: Cruise ship arrival</t>
  </si>
  <si>
    <t>tbc: Margaret River Readers and Writers Festival</t>
  </si>
  <si>
    <t xml:space="preserve">tbc: Jazz by the Bay </t>
  </si>
  <si>
    <t>May 14: Mothers Day</t>
  </si>
  <si>
    <t>tbc: Augusta Blessing of the Fleet (usually first Sunday)</t>
  </si>
  <si>
    <t>June 5: WA Day (public holiday)</t>
  </si>
  <si>
    <t>tbc: FACET conference</t>
  </si>
  <si>
    <t>tbc: Truffle Kerfuffle and Southern Forests Food Festival</t>
  </si>
  <si>
    <t>tbc: International Surfing Day (around the summer solstice in the northern hemisphere)</t>
  </si>
  <si>
    <t>June 3-4: Knotting Hill Marron Feast</t>
  </si>
  <si>
    <t>Whale watching - launch at Geographe Bay</t>
  </si>
  <si>
    <t>Whale watching - launch at Augusta</t>
  </si>
  <si>
    <t>September 26 - Oct 4: Europe Roadshow (ASW representation)</t>
  </si>
  <si>
    <t>August 19-21: Travel Revolution Singapore (ASW representation)</t>
  </si>
  <si>
    <t>September 4-9: Corroboree Asia (ASW representation)</t>
  </si>
  <si>
    <t>October 23-26: TWA China Mission (ASW representation)</t>
  </si>
  <si>
    <t>YMRR Spring magazine released</t>
  </si>
  <si>
    <t>YMRR Summer magazine released</t>
  </si>
  <si>
    <t>YMRR Autumn magazine released</t>
  </si>
  <si>
    <t>YMRR Winter magazine released</t>
  </si>
  <si>
    <t xml:space="preserve">2016/17                                                              Marketing Calendar                                                             </t>
  </si>
  <si>
    <t>February 15: First Class In A Glass - End Prize Draw SIN</t>
  </si>
  <si>
    <t>August 15: Cabin Fever initial release to members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</si>
  <si>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</si>
  <si>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</si>
  <si>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</si>
  <si>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</si>
  <si>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</si>
  <si>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</si>
  <si>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</si>
  <si>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</si>
  <si>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</si>
  <si>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</si>
  <si>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Cabin Fever: initial notice to industry</t>
  </si>
  <si>
    <t>The Naked Wanderer filming in YMRR</t>
  </si>
  <si>
    <t>October 28: Hong Kong Wine &amp; Dine Festival</t>
  </si>
  <si>
    <t>Halloween: Nightmare Maze/Yallingup Maze</t>
  </si>
  <si>
    <t>Destination website &amp; app development</t>
  </si>
  <si>
    <t>margaretriver.com: SEO project. Operator pages, 404 errors, auto-generated meta descriptions</t>
  </si>
  <si>
    <t>margaretriver.com: non-bookable operator listing pages</t>
  </si>
  <si>
    <t>English &amp; Mandarin app: Busselton Jetty UWO finalised</t>
  </si>
  <si>
    <t>Mandarin &amp; English app: Busselton Jetty Underwater Obervatory tour</t>
  </si>
  <si>
    <t>MRBTA attractions websites launched</t>
  </si>
  <si>
    <t>August 30: International Cabernet Day #2</t>
  </si>
  <si>
    <t>August 25: International Cabernet Day #1</t>
  </si>
  <si>
    <t>Announcement: MOU with ASW</t>
  </si>
  <si>
    <t>English app: Product feeding through from margaretriver.com</t>
  </si>
  <si>
    <t>Paid advertising (print)</t>
  </si>
  <si>
    <t>12-14May'17 : ATE Media Marketplace, Sydney</t>
  </si>
  <si>
    <t>14-18May'17 : ATE Sydney</t>
  </si>
  <si>
    <t>margaretriver.com: large scale WordPress update</t>
  </si>
  <si>
    <t>Margaret River Region Wine Story 101 video #1</t>
  </si>
  <si>
    <t>Margaret River Region Wine Story 101 video #2</t>
  </si>
  <si>
    <t>tbc: Virtual Reality technology visitor centre launch</t>
  </si>
  <si>
    <t>tbc: New Busselton Visitor Centre launch</t>
  </si>
  <si>
    <t>Cape Cultural Tours consumer launch</t>
  </si>
  <si>
    <t xml:space="preserve">March 3-11: Busselton Fringe Festival </t>
  </si>
  <si>
    <t>October 14: Camping blog</t>
  </si>
  <si>
    <t>October 28: ‘The Mane Event’ horse riding blog</t>
  </si>
  <si>
    <t xml:space="preserve">November 4: ‘Tree Change’ </t>
  </si>
  <si>
    <t>November 11: Perfection to a Tee Golf blog</t>
  </si>
  <si>
    <t>November 18 : The Art of the Matter art blog</t>
  </si>
  <si>
    <t>January 7: Leeuwin Family Concert (Bernard Fanning)</t>
  </si>
  <si>
    <t>October 5: Kate Morgan Wine Profile</t>
  </si>
  <si>
    <t>October 19: Josephine Perry Wine Profile</t>
  </si>
  <si>
    <t>October 26: Brian Devitt Wine Profile</t>
  </si>
  <si>
    <t>November 2: Claire Tonon Wine Profile</t>
  </si>
  <si>
    <t>November 25: Time to Transform</t>
  </si>
  <si>
    <t>October 16: Bruce Dukes long form</t>
  </si>
  <si>
    <t>October 23: Josephine Perry Young Guns long form</t>
  </si>
  <si>
    <t xml:space="preserve">October 12: Bruce Dukes Wine Profile </t>
  </si>
  <si>
    <t>October 9: Kitchen Story/Aravina</t>
  </si>
  <si>
    <t>Tourism Australia’s World’s Best 50 (WB50) Restaurant Awards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</si>
</sst>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eorgia"/>
      <family val="1"/>
    </font>
    <font>
      <sz val="11"/>
      <color theme="0"/>
      <name val="Georgia"/>
      <family val="1"/>
    </font>
    <font>
      <i/>
      <sz val="11"/>
      <color theme="1"/>
      <name val="Georgia"/>
      <family val="1"/>
    </font>
    <font>
      <sz val="11"/>
      <color rgb="FFFF0000"/>
      <name val="Calibri"/>
      <family val="2"/>
      <scheme val="minor"/>
    </font>
    <font>
      <sz val="11"/>
      <color rgb="FFFF0000"/>
      <name val="Wingdings"/>
      <charset val="2"/>
    </font>
    <font>
      <b/>
      <i/>
      <sz val="11"/>
      <color theme="0"/>
      <name val="Calibri"/>
      <family val="2"/>
      <scheme val="minor"/>
    </font>
    <font>
      <sz val="11"/>
      <color rgb="FF3C2C27"/>
      <name val="Georgia"/>
      <family val="1"/>
    </font>
    <font>
      <sz val="11"/>
      <color rgb="FF3C2C27"/>
      <name val="Wingdings"/>
      <charset val="2"/>
    </font>
    <font>
      <b/>
      <i/>
      <sz val="11"/>
      <color rgb="FF3C2C27"/>
      <name val="Calibri"/>
      <family val="2"/>
      <scheme val="minor"/>
    </font>
    <font>
      <sz val="11"/>
      <color rgb="FF3C2C27"/>
      <name val="Calibri"/>
      <family val="2"/>
      <scheme val="minor"/>
    </font>
    <font>
      <i/>
      <sz val="11"/>
      <color rgb="FF3C2C27"/>
      <name val="Georgia"/>
      <family val="1"/>
    </font>
    <font>
      <sz val="12"/>
      <color rgb="FF3C2C27"/>
      <name val="Times New Roman"/>
      <family val="1"/>
    </font>
    <font>
      <sz val="11"/>
      <color rgb="FF1D1848"/>
      <name val="Wingdings"/>
      <charset val="2"/>
    </font>
    <font>
      <sz val="11"/>
      <color rgb="FF1D1848"/>
      <name val="Calibri"/>
      <family val="2"/>
      <scheme val="minor"/>
    </font>
    <font>
      <sz val="16"/>
      <color theme="0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B52D"/>
        <bgColor indexed="64"/>
      </patternFill>
    </fill>
    <fill>
      <patternFill patternType="solid">
        <fgColor rgb="FFBCD639"/>
        <bgColor indexed="64"/>
      </patternFill>
    </fill>
    <fill>
      <patternFill patternType="solid">
        <fgColor rgb="FF52BBDB"/>
        <bgColor indexed="64"/>
      </patternFill>
    </fill>
    <fill>
      <patternFill patternType="solid">
        <fgColor rgb="FF3C2C2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49" fontId="3" fillId="6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8" fillId="2" borderId="1" xfId="0" applyFont="1" applyFill="1" applyBorder="1"/>
    <xf numFmtId="0" fontId="9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left" vertical="center"/>
    </xf>
    <xf numFmtId="0" fontId="11" fillId="2" borderId="0" xfId="0" applyFont="1" applyFill="1"/>
    <xf numFmtId="0" fontId="12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5" borderId="1" xfId="0" applyFont="1" applyFill="1" applyBorder="1"/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/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3" fillId="6" borderId="0" xfId="0" applyFont="1" applyFill="1"/>
    <xf numFmtId="0" fontId="8" fillId="0" borderId="1" xfId="0" applyFont="1" applyBorder="1" applyAlignment="1">
      <alignment wrapText="1"/>
    </xf>
    <xf numFmtId="0" fontId="2" fillId="2" borderId="0" xfId="0" applyFont="1" applyFill="1"/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8" fillId="2" borderId="0" xfId="0" applyFont="1" applyFill="1"/>
    <xf numFmtId="0" fontId="3" fillId="6" borderId="0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C2C27"/>
      <color rgb="FF1D1848"/>
      <color rgb="FF52BBDB"/>
      <color rgb="FFE1B52D"/>
      <color rgb="FFBCD639"/>
      <color rgb="FF58D6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57152</xdr:colOff>
      <xdr:row>0</xdr:row>
      <xdr:rowOff>66677</xdr:rowOff>
    </xdr:from>
    <xdr:to>
      <xdr:col>0</xdr:col>
      <xdr:colOff>1028700</xdr:colOff>
      <xdr:row>0</xdr:row>
      <xdr:rowOff>454527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2" y="66677"/>
          <a:ext cx="971548" cy="38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64"/>
  <sheetViews>
    <sheetView tabSelected="1" workbookViewId="0">
      <pane ySplit="1" topLeftCell="A136" activePane="bottomLeft" state="frozen"/>
      <selection pane="bottomLeft" activeCell="D142" sqref="D142"/>
    </sheetView>
  </sheetViews>
  <sheetFormatPr defaultRowHeight="14.25" x14ac:dyDescent="0.45"/>
  <cols>
    <col min="1" max="1" width="55.3984375" style="1" bestFit="1" customWidth="1"/>
    <col min="2" max="2" width="6.73046875" customWidth="1"/>
    <col min="3" max="3" width="7.1328125" customWidth="1"/>
    <col min="4" max="4" width="12.265625" customWidth="1"/>
    <col min="5" max="5" width="11.3984375" customWidth="1"/>
    <col min="6" max="6" width="7" customWidth="1"/>
    <col min="7" max="8" width="12" customWidth="1"/>
    <col min="9" max="9" width="7.86328125" customWidth="1"/>
    <col min="10" max="11" width="12.3984375" customWidth="1"/>
    <col min="12" max="13" width="11.73046875" customWidth="1"/>
    <col min="15" max="15" width="11.265625" customWidth="1"/>
    <col min="16" max="16" width="10" customWidth="1"/>
    <col min="17" max="17" width="22.1328125" style="39" bestFit="1" customWidth="1"/>
    <col min="18" max="18" width="16.1328125" style="11" customWidth="1"/>
    <col min="19" max="23" width="9.1328125" style="1"/>
    <col min="24" max="24" width="16" style="1" customWidth="1"/>
    <col min="25" max="25" width="9.1328125" style="1"/>
  </cols>
  <sheetData>
    <row r="1" spans="1:40" s="1" customFormat="1" ht="111.75" customHeight="1" x14ac:dyDescent="0.35">
      <c r="A1" s="48" t="s">
        <v>172</v>
      </c>
      <c r="B1" s="9" t="s">
        <v>0</v>
      </c>
      <c r="C1" s="9" t="s">
        <v>1</v>
      </c>
      <c r="D1" s="9" t="s">
        <v>36</v>
      </c>
      <c r="E1" s="10" t="s">
        <v>2</v>
      </c>
      <c r="F1" s="9" t="s">
        <v>3</v>
      </c>
      <c r="G1" s="10" t="s">
        <v>4</v>
      </c>
      <c r="H1" s="10" t="s">
        <v>52</v>
      </c>
      <c r="I1" s="10" t="s">
        <v>53</v>
      </c>
      <c r="J1" s="10" t="s">
        <v>199</v>
      </c>
      <c r="K1" s="10" t="s">
        <v>16</v>
      </c>
      <c r="L1" s="10" t="s">
        <v>5</v>
      </c>
      <c r="M1" s="10" t="s">
        <v>20</v>
      </c>
      <c r="N1" s="10" t="s">
        <v>6</v>
      </c>
      <c r="O1" s="10" t="s">
        <v>17</v>
      </c>
      <c r="P1" s="10" t="s">
        <v>73</v>
      </c>
      <c r="Q1" s="10" t="s">
        <v>88</v>
      </c>
      <c r="R1" s="9" t="s">
        <v>134</v>
      </c>
    </row>
    <row r="2" spans="1:40" ht="30" customHeight="1" x14ac:dyDescent="0.45">
      <c r="A2" s="12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42"/>
      <c r="R2" s="9"/>
      <c r="U2" s="44" t="s">
        <v>104</v>
      </c>
      <c r="X2" s="44" t="s">
        <v>135</v>
      </c>
    </row>
    <row r="3" spans="1:40" x14ac:dyDescent="0.45">
      <c r="A3" s="26" t="s">
        <v>46</v>
      </c>
      <c r="B3" s="27" t="s">
        <v>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8"/>
      <c r="P3" s="28"/>
      <c r="Q3" s="42"/>
      <c r="R3" s="9"/>
      <c r="U3" s="44" t="s">
        <v>47</v>
      </c>
      <c r="X3" s="44" t="s">
        <v>136</v>
      </c>
    </row>
    <row r="4" spans="1:40" s="3" customFormat="1" x14ac:dyDescent="0.45">
      <c r="A4" s="14" t="s">
        <v>30</v>
      </c>
      <c r="B4" s="15" t="s">
        <v>7</v>
      </c>
      <c r="C4" s="15"/>
      <c r="D4" s="16"/>
      <c r="E4" s="16"/>
      <c r="F4" s="15" t="s">
        <v>7</v>
      </c>
      <c r="G4" s="16"/>
      <c r="H4" s="15" t="s">
        <v>7</v>
      </c>
      <c r="I4" s="16"/>
      <c r="J4" s="16"/>
      <c r="K4" s="16"/>
      <c r="L4" s="16"/>
      <c r="M4" s="16"/>
      <c r="N4" s="17"/>
      <c r="O4" s="17"/>
      <c r="P4" s="15" t="s">
        <v>7</v>
      </c>
      <c r="Q4" s="42" t="s">
        <v>49</v>
      </c>
      <c r="R4" s="9" t="s">
        <v>141</v>
      </c>
      <c r="S4" s="1"/>
      <c r="T4" s="1"/>
      <c r="U4" s="44" t="s">
        <v>48</v>
      </c>
      <c r="V4" s="1"/>
      <c r="W4" s="1"/>
      <c r="X4" s="44" t="s">
        <v>137</v>
      </c>
      <c r="Y4" s="1"/>
      <c r="Z4"/>
      <c r="AA4"/>
      <c r="AB4"/>
      <c r="AC4"/>
      <c r="AD4"/>
      <c r="AE4"/>
      <c r="AF4"/>
      <c r="AG4"/>
      <c r="AH4"/>
      <c r="AI4"/>
    </row>
    <row r="5" spans="1:40" s="3" customFormat="1" x14ac:dyDescent="0.45">
      <c r="A5" s="18" t="s">
        <v>37</v>
      </c>
      <c r="B5" s="15" t="s">
        <v>7</v>
      </c>
      <c r="C5" s="17"/>
      <c r="D5" s="17"/>
      <c r="E5" s="15" t="s">
        <v>7</v>
      </c>
      <c r="F5" s="15" t="s">
        <v>7</v>
      </c>
      <c r="G5" s="15" t="s">
        <v>7</v>
      </c>
      <c r="H5" s="15"/>
      <c r="I5" s="17"/>
      <c r="J5" s="17"/>
      <c r="K5" s="17"/>
      <c r="L5" s="15" t="s">
        <v>7</v>
      </c>
      <c r="M5" s="17"/>
      <c r="N5" s="15" t="s">
        <v>7</v>
      </c>
      <c r="O5" s="19"/>
      <c r="P5" s="15"/>
      <c r="Q5" s="42" t="s">
        <v>49</v>
      </c>
      <c r="R5" s="9"/>
      <c r="S5" s="1"/>
      <c r="T5" s="1"/>
      <c r="U5" s="44" t="s">
        <v>87</v>
      </c>
      <c r="V5" s="1"/>
      <c r="W5" s="1"/>
      <c r="X5" s="44" t="s">
        <v>138</v>
      </c>
      <c r="Y5" s="1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3" customFormat="1" x14ac:dyDescent="0.45">
      <c r="A6" s="18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42" t="s">
        <v>49</v>
      </c>
      <c r="R6" s="9" t="s">
        <v>51</v>
      </c>
      <c r="S6" s="1"/>
      <c r="T6" s="1"/>
      <c r="U6" s="44" t="s">
        <v>49</v>
      </c>
      <c r="V6" s="1"/>
      <c r="W6" s="1"/>
      <c r="X6" s="44" t="s">
        <v>139</v>
      </c>
      <c r="Y6" s="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s="3" customFormat="1" x14ac:dyDescent="0.45">
      <c r="A7" s="18" t="s">
        <v>39</v>
      </c>
      <c r="B7" s="17"/>
      <c r="C7" s="17"/>
      <c r="D7" s="17"/>
      <c r="E7" s="17"/>
      <c r="F7" s="17"/>
      <c r="G7" s="17"/>
      <c r="H7" s="15" t="s">
        <v>7</v>
      </c>
      <c r="I7" s="17"/>
      <c r="J7" s="17"/>
      <c r="K7" s="17"/>
      <c r="L7" s="17"/>
      <c r="M7" s="17"/>
      <c r="N7" s="17"/>
      <c r="O7" s="17"/>
      <c r="P7" s="17"/>
      <c r="Q7" s="42" t="s">
        <v>87</v>
      </c>
      <c r="R7" s="9" t="s">
        <v>139</v>
      </c>
      <c r="S7" s="1"/>
      <c r="T7" s="1"/>
      <c r="U7" s="44" t="s">
        <v>50</v>
      </c>
      <c r="V7" s="1"/>
      <c r="W7" s="1"/>
      <c r="X7" s="44" t="s">
        <v>140</v>
      </c>
      <c r="Y7" s="1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3" customFormat="1" x14ac:dyDescent="0.45">
      <c r="A8" s="18" t="s">
        <v>43</v>
      </c>
      <c r="B8" s="17"/>
      <c r="C8" s="17"/>
      <c r="D8" s="17"/>
      <c r="E8" s="15"/>
      <c r="F8" s="15"/>
      <c r="G8" s="17" t="s">
        <v>9</v>
      </c>
      <c r="H8" s="17"/>
      <c r="I8" s="15"/>
      <c r="J8" s="17"/>
      <c r="K8" s="15"/>
      <c r="L8" s="15"/>
      <c r="M8" s="17"/>
      <c r="N8" s="15"/>
      <c r="O8" s="15"/>
      <c r="P8" s="15" t="s">
        <v>7</v>
      </c>
      <c r="Q8" s="42" t="s">
        <v>87</v>
      </c>
      <c r="R8" s="9" t="s">
        <v>141</v>
      </c>
      <c r="S8" s="1"/>
      <c r="T8" s="1"/>
      <c r="U8" s="1"/>
      <c r="V8" s="1"/>
      <c r="W8" s="1"/>
      <c r="X8" s="44" t="s">
        <v>141</v>
      </c>
      <c r="Y8" s="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3" customFormat="1" x14ac:dyDescent="0.45">
      <c r="A9" s="18" t="s">
        <v>122</v>
      </c>
      <c r="B9" s="15" t="s">
        <v>7</v>
      </c>
      <c r="C9" s="17"/>
      <c r="D9" s="17"/>
      <c r="E9" s="15"/>
      <c r="F9" s="15" t="s">
        <v>7</v>
      </c>
      <c r="G9" s="15" t="s">
        <v>7</v>
      </c>
      <c r="H9" s="17"/>
      <c r="I9" s="15"/>
      <c r="J9" s="17"/>
      <c r="K9" s="15"/>
      <c r="L9" s="15" t="s">
        <v>7</v>
      </c>
      <c r="M9" s="17"/>
      <c r="N9" s="15"/>
      <c r="O9" s="15"/>
      <c r="P9" s="15"/>
      <c r="Q9" s="42" t="s">
        <v>48</v>
      </c>
      <c r="R9" s="9" t="s">
        <v>51</v>
      </c>
      <c r="S9" s="1"/>
      <c r="T9" s="1"/>
      <c r="U9" s="1"/>
      <c r="V9" s="1"/>
      <c r="W9" s="1"/>
      <c r="X9" s="44" t="s">
        <v>51</v>
      </c>
      <c r="Y9" s="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3" customFormat="1" x14ac:dyDescent="0.45">
      <c r="A10" s="18" t="s">
        <v>41</v>
      </c>
      <c r="B10" s="17"/>
      <c r="C10" s="17"/>
      <c r="D10" s="17"/>
      <c r="E10" s="15" t="s">
        <v>7</v>
      </c>
      <c r="F10" s="15" t="s">
        <v>7</v>
      </c>
      <c r="G10" s="17"/>
      <c r="H10" s="17"/>
      <c r="I10" s="15" t="s">
        <v>7</v>
      </c>
      <c r="J10" s="17"/>
      <c r="K10" s="15" t="s">
        <v>7</v>
      </c>
      <c r="L10" s="15" t="s">
        <v>7</v>
      </c>
      <c r="M10" s="17"/>
      <c r="N10" s="15" t="s">
        <v>7</v>
      </c>
      <c r="O10" s="15" t="s">
        <v>7</v>
      </c>
      <c r="P10" s="15"/>
      <c r="Q10" s="42"/>
      <c r="R10" s="9" t="s">
        <v>51</v>
      </c>
      <c r="S10" s="1"/>
      <c r="T10" s="1"/>
      <c r="U10" s="1"/>
      <c r="V10" s="1"/>
      <c r="W10" s="1"/>
      <c r="X10" s="1"/>
      <c r="Y10" s="1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3" customFormat="1" x14ac:dyDescent="0.45">
      <c r="A11" s="18" t="s">
        <v>110</v>
      </c>
      <c r="B11" s="17"/>
      <c r="C11" s="17"/>
      <c r="D11" s="17"/>
      <c r="E11" s="15"/>
      <c r="F11" s="15"/>
      <c r="G11" s="17"/>
      <c r="H11" s="17"/>
      <c r="I11" s="15"/>
      <c r="J11" s="15" t="s">
        <v>7</v>
      </c>
      <c r="K11" s="15"/>
      <c r="L11" s="15"/>
      <c r="M11" s="17"/>
      <c r="N11" s="15" t="s">
        <v>7</v>
      </c>
      <c r="O11" s="15" t="s">
        <v>7</v>
      </c>
      <c r="P11" s="15"/>
      <c r="Q11" s="42"/>
      <c r="R11" s="9"/>
      <c r="S11" s="1"/>
      <c r="T11" s="1"/>
      <c r="U11" s="1"/>
      <c r="V11" s="1"/>
      <c r="W11" s="1"/>
      <c r="X11" s="1"/>
      <c r="Y11" s="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x14ac:dyDescent="0.45">
      <c r="A12" s="20" t="s">
        <v>45</v>
      </c>
      <c r="B12" s="21" t="s">
        <v>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2"/>
      <c r="P12" s="22"/>
      <c r="Q12" s="42"/>
      <c r="R12" s="9"/>
    </row>
    <row r="13" spans="1:40" s="3" customFormat="1" x14ac:dyDescent="0.45">
      <c r="A13" s="18" t="s">
        <v>44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42"/>
      <c r="R13" s="9"/>
      <c r="S13" s="1"/>
      <c r="T13" s="1"/>
      <c r="U13" s="1"/>
      <c r="V13" s="1"/>
      <c r="W13" s="1"/>
      <c r="X13" s="1"/>
      <c r="Y13" s="1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3" customFormat="1" x14ac:dyDescent="0.45">
      <c r="A14" s="18" t="s">
        <v>197</v>
      </c>
      <c r="B14" s="17"/>
      <c r="C14" s="17"/>
      <c r="D14" s="17"/>
      <c r="E14" s="15"/>
      <c r="F14" s="15"/>
      <c r="G14" s="17"/>
      <c r="H14" s="17"/>
      <c r="I14" s="15" t="s">
        <v>7</v>
      </c>
      <c r="J14" s="17"/>
      <c r="K14" s="15"/>
      <c r="L14" s="15"/>
      <c r="M14" s="17"/>
      <c r="N14" s="15"/>
      <c r="O14" s="15"/>
      <c r="P14" s="15"/>
      <c r="Q14" s="42"/>
      <c r="R14" s="9"/>
      <c r="S14" s="1"/>
      <c r="T14" s="1"/>
      <c r="U14" s="1"/>
      <c r="V14" s="1"/>
      <c r="W14" s="1"/>
      <c r="X14" s="1"/>
      <c r="Y14" s="1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3" customFormat="1" x14ac:dyDescent="0.45">
      <c r="A15" s="18" t="s">
        <v>42</v>
      </c>
      <c r="B15" s="17"/>
      <c r="C15" s="17"/>
      <c r="D15" s="17"/>
      <c r="E15" s="15"/>
      <c r="F15" s="15"/>
      <c r="G15" s="17"/>
      <c r="H15" s="17"/>
      <c r="I15" s="15" t="s">
        <v>7</v>
      </c>
      <c r="J15" s="17"/>
      <c r="K15" s="15"/>
      <c r="L15" s="15"/>
      <c r="M15" s="17"/>
      <c r="N15" s="15"/>
      <c r="O15" s="15"/>
      <c r="P15" s="15"/>
      <c r="Q15" s="42"/>
      <c r="R15" s="9"/>
      <c r="S15" s="1"/>
      <c r="T15" s="1"/>
      <c r="U15" s="1"/>
      <c r="V15" s="1"/>
      <c r="W15" s="1"/>
      <c r="X15" s="1"/>
      <c r="Y15" s="1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3" customFormat="1" x14ac:dyDescent="0.45">
      <c r="A16" s="18" t="s">
        <v>185</v>
      </c>
      <c r="B16" s="17"/>
      <c r="C16" s="17"/>
      <c r="D16" s="17"/>
      <c r="E16" s="15"/>
      <c r="F16" s="15"/>
      <c r="G16" s="17"/>
      <c r="H16" s="17"/>
      <c r="I16" s="15" t="s">
        <v>9</v>
      </c>
      <c r="J16" s="17"/>
      <c r="K16" s="15"/>
      <c r="L16" s="15"/>
      <c r="M16" s="17"/>
      <c r="N16" s="15" t="s">
        <v>9</v>
      </c>
      <c r="O16" s="15"/>
      <c r="P16" s="15"/>
      <c r="Q16" s="42"/>
      <c r="R16" s="9"/>
      <c r="S16" s="1"/>
      <c r="T16" s="1"/>
      <c r="U16" s="1"/>
      <c r="V16" s="1"/>
      <c r="W16" s="1"/>
      <c r="X16" s="1"/>
      <c r="Y16" s="1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3" customFormat="1" x14ac:dyDescent="0.45">
      <c r="A17" s="18" t="s">
        <v>54</v>
      </c>
      <c r="B17" s="17"/>
      <c r="C17" s="17"/>
      <c r="D17" s="17"/>
      <c r="E17" s="15"/>
      <c r="F17" s="15"/>
      <c r="G17" s="17"/>
      <c r="H17" s="17"/>
      <c r="I17" s="15"/>
      <c r="J17" s="17"/>
      <c r="K17" s="15"/>
      <c r="L17" s="15"/>
      <c r="M17" s="17"/>
      <c r="N17" s="15"/>
      <c r="O17" s="15"/>
      <c r="P17" s="15" t="s">
        <v>7</v>
      </c>
      <c r="Q17" s="42"/>
      <c r="R17" s="9"/>
      <c r="S17" s="1"/>
      <c r="T17" s="1"/>
      <c r="U17" s="1"/>
      <c r="V17" s="1"/>
      <c r="W17" s="1"/>
      <c r="X17" s="1"/>
      <c r="Y17" s="1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3" customFormat="1" x14ac:dyDescent="0.45">
      <c r="A18" s="18" t="s">
        <v>40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5" t="s">
        <v>7</v>
      </c>
      <c r="Q18" s="42"/>
      <c r="R18" s="9"/>
      <c r="S18" s="1"/>
      <c r="T18" s="1"/>
      <c r="U18" s="1"/>
      <c r="V18" s="1"/>
      <c r="W18" s="1"/>
      <c r="X18" s="1"/>
      <c r="Y18" s="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x14ac:dyDescent="0.45">
      <c r="A19" s="23" t="s">
        <v>189</v>
      </c>
      <c r="B19" s="24" t="s">
        <v>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5"/>
      <c r="P19" s="25"/>
      <c r="Q19" s="42"/>
      <c r="R19" s="9"/>
    </row>
    <row r="20" spans="1:40" s="3" customFormat="1" x14ac:dyDescent="0.45">
      <c r="A20" s="18" t="s">
        <v>63</v>
      </c>
      <c r="B20" s="17"/>
      <c r="C20" s="17"/>
      <c r="D20" s="17"/>
      <c r="E20" s="15"/>
      <c r="F20" s="15"/>
      <c r="G20" s="17"/>
      <c r="H20" s="17"/>
      <c r="I20" s="15"/>
      <c r="J20" s="17"/>
      <c r="K20" s="15"/>
      <c r="L20" s="15"/>
      <c r="M20" s="17"/>
      <c r="N20" s="15"/>
      <c r="O20" s="15"/>
      <c r="P20" s="15"/>
      <c r="Q20" s="42"/>
      <c r="R20" s="9"/>
      <c r="S20" s="1"/>
      <c r="T20" s="1"/>
      <c r="U20" s="1"/>
      <c r="V20" s="1"/>
      <c r="W20" s="1"/>
      <c r="X20" s="1"/>
      <c r="Y20" s="1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ht="30" customHeight="1" x14ac:dyDescent="0.45">
      <c r="A21" s="12" t="s">
        <v>35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42"/>
      <c r="R21" s="9"/>
    </row>
    <row r="22" spans="1:40" x14ac:dyDescent="0.45">
      <c r="A22" s="26" t="s">
        <v>46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42"/>
      <c r="R22" s="9"/>
    </row>
    <row r="23" spans="1:40" s="3" customFormat="1" x14ac:dyDescent="0.45">
      <c r="A23" s="18" t="s">
        <v>55</v>
      </c>
      <c r="B23" s="17"/>
      <c r="C23" s="17"/>
      <c r="D23" s="17"/>
      <c r="E23" s="15"/>
      <c r="F23" s="19"/>
      <c r="G23" s="17"/>
      <c r="H23" s="17"/>
      <c r="I23" s="19"/>
      <c r="J23" s="17"/>
      <c r="K23" s="15"/>
      <c r="L23" s="15"/>
      <c r="M23" s="17"/>
      <c r="N23" s="15"/>
      <c r="O23" s="15"/>
      <c r="P23" s="15"/>
      <c r="Q23" s="42" t="s">
        <v>49</v>
      </c>
      <c r="R23" s="9" t="s">
        <v>136</v>
      </c>
      <c r="S23" s="1"/>
      <c r="T23" s="1"/>
      <c r="U23" s="1"/>
      <c r="V23" s="1"/>
      <c r="W23" s="1"/>
      <c r="X23" s="1"/>
      <c r="Y23" s="1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3" customFormat="1" x14ac:dyDescent="0.45">
      <c r="A24" s="18" t="s">
        <v>57</v>
      </c>
      <c r="B24" s="17"/>
      <c r="C24" s="17"/>
      <c r="D24" s="17"/>
      <c r="E24" s="15"/>
      <c r="F24" s="15"/>
      <c r="G24" s="17"/>
      <c r="H24" s="17"/>
      <c r="I24" s="17"/>
      <c r="J24" s="17"/>
      <c r="K24" s="15"/>
      <c r="L24" s="15"/>
      <c r="M24" s="17"/>
      <c r="N24" s="15"/>
      <c r="O24" s="15"/>
      <c r="P24" s="15"/>
      <c r="Q24" s="42" t="s">
        <v>87</v>
      </c>
      <c r="R24" s="9"/>
      <c r="S24" s="1"/>
      <c r="T24" s="1"/>
      <c r="U24" s="1"/>
      <c r="V24" s="1"/>
      <c r="W24" s="1"/>
      <c r="X24" s="1"/>
      <c r="Y24" s="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3" customFormat="1" x14ac:dyDescent="0.45">
      <c r="A25" s="18" t="s">
        <v>58</v>
      </c>
      <c r="B25" s="15" t="s">
        <v>7</v>
      </c>
      <c r="C25" s="17"/>
      <c r="D25" s="17"/>
      <c r="E25" s="15" t="s">
        <v>7</v>
      </c>
      <c r="F25" s="15" t="s">
        <v>7</v>
      </c>
      <c r="G25" s="15" t="s">
        <v>7</v>
      </c>
      <c r="H25" s="15" t="s">
        <v>7</v>
      </c>
      <c r="I25" s="15" t="s">
        <v>7</v>
      </c>
      <c r="J25" s="17"/>
      <c r="K25" s="15"/>
      <c r="L25" s="15" t="s">
        <v>7</v>
      </c>
      <c r="M25" s="15" t="s">
        <v>7</v>
      </c>
      <c r="N25" s="15" t="s">
        <v>7</v>
      </c>
      <c r="O25" s="15" t="s">
        <v>7</v>
      </c>
      <c r="P25" s="15"/>
      <c r="Q25" s="42" t="s">
        <v>50</v>
      </c>
      <c r="R25" s="9" t="s">
        <v>51</v>
      </c>
      <c r="S25" s="1"/>
      <c r="T25" s="1"/>
      <c r="U25" s="1"/>
      <c r="V25" s="1"/>
      <c r="W25" s="1"/>
      <c r="X25" s="1"/>
      <c r="Y25" s="1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3" customFormat="1" x14ac:dyDescent="0.45">
      <c r="A26" s="18" t="s">
        <v>196</v>
      </c>
      <c r="B26" s="15" t="s">
        <v>7</v>
      </c>
      <c r="C26" s="17"/>
      <c r="D26" s="17"/>
      <c r="E26" s="15"/>
      <c r="F26" s="15"/>
      <c r="G26" s="15"/>
      <c r="H26" s="15"/>
      <c r="I26" s="15"/>
      <c r="J26" s="17"/>
      <c r="K26" s="15"/>
      <c r="L26" s="15"/>
      <c r="M26" s="15"/>
      <c r="N26" s="15"/>
      <c r="O26" s="15"/>
      <c r="P26" s="15"/>
      <c r="Q26" s="42"/>
      <c r="R26" s="9"/>
      <c r="S26" s="1"/>
      <c r="T26" s="1"/>
      <c r="U26" s="1"/>
      <c r="V26" s="1"/>
      <c r="W26" s="1"/>
      <c r="X26" s="1"/>
      <c r="Y26" s="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3" customFormat="1" x14ac:dyDescent="0.45">
      <c r="A27" s="18" t="s">
        <v>59</v>
      </c>
      <c r="B27" s="15"/>
      <c r="C27" s="17" t="s">
        <v>9</v>
      </c>
      <c r="D27" s="17"/>
      <c r="E27" s="15"/>
      <c r="F27" s="15"/>
      <c r="G27" s="15"/>
      <c r="H27" s="15"/>
      <c r="I27" s="15"/>
      <c r="J27" s="17"/>
      <c r="K27" s="15"/>
      <c r="L27" s="15"/>
      <c r="M27" s="15"/>
      <c r="N27" s="15"/>
      <c r="O27" s="15"/>
      <c r="P27" s="15"/>
      <c r="Q27" s="42" t="s">
        <v>50</v>
      </c>
      <c r="R27" s="9"/>
      <c r="S27" s="1"/>
      <c r="T27" s="1"/>
      <c r="U27" s="1"/>
      <c r="V27" s="1"/>
      <c r="W27" s="1"/>
      <c r="X27" s="1"/>
      <c r="Y27" s="1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3" customFormat="1" x14ac:dyDescent="0.45">
      <c r="A28" s="18" t="s">
        <v>60</v>
      </c>
      <c r="B28" s="15"/>
      <c r="C28" s="17" t="s">
        <v>9</v>
      </c>
      <c r="D28" s="17"/>
      <c r="E28" s="15"/>
      <c r="F28" s="15"/>
      <c r="G28" s="15" t="s">
        <v>7</v>
      </c>
      <c r="H28" s="15"/>
      <c r="I28" s="15"/>
      <c r="J28" s="17"/>
      <c r="K28" s="15"/>
      <c r="L28" s="15"/>
      <c r="M28" s="15"/>
      <c r="N28" s="15"/>
      <c r="O28" s="15"/>
      <c r="P28" s="15"/>
      <c r="Q28" s="42" t="s">
        <v>50</v>
      </c>
      <c r="R28" s="9"/>
      <c r="S28" s="1"/>
      <c r="T28" s="1"/>
      <c r="U28" s="1"/>
      <c r="V28" s="1"/>
      <c r="W28" s="1"/>
      <c r="X28" s="1"/>
      <c r="Y28" s="1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3" customFormat="1" x14ac:dyDescent="0.45">
      <c r="A29" s="18" t="s">
        <v>195</v>
      </c>
      <c r="B29" s="15" t="s">
        <v>7</v>
      </c>
      <c r="C29" s="17"/>
      <c r="D29" s="17"/>
      <c r="E29" s="15"/>
      <c r="F29" s="15" t="s">
        <v>7</v>
      </c>
      <c r="G29" s="15"/>
      <c r="H29" s="15"/>
      <c r="I29" s="15"/>
      <c r="J29" s="17"/>
      <c r="K29" s="15"/>
      <c r="L29" s="15"/>
      <c r="M29" s="15"/>
      <c r="N29" s="15"/>
      <c r="O29" s="15"/>
      <c r="P29" s="15"/>
      <c r="Q29" s="42" t="s">
        <v>47</v>
      </c>
      <c r="R29" s="9"/>
      <c r="S29" s="1"/>
      <c r="T29" s="1"/>
      <c r="U29" s="1"/>
      <c r="V29" s="1"/>
      <c r="W29" s="1"/>
      <c r="X29" s="1"/>
      <c r="Y29" s="1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x14ac:dyDescent="0.45">
      <c r="A30" s="20" t="s">
        <v>45</v>
      </c>
      <c r="B30" s="21" t="s">
        <v>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2"/>
      <c r="P30" s="22"/>
      <c r="Q30" s="42"/>
      <c r="R30" s="9"/>
    </row>
    <row r="31" spans="1:40" s="3" customFormat="1" x14ac:dyDescent="0.45">
      <c r="A31" s="18" t="s">
        <v>56</v>
      </c>
      <c r="B31" s="17"/>
      <c r="C31" s="17"/>
      <c r="D31" s="17"/>
      <c r="E31" s="15"/>
      <c r="F31" s="15"/>
      <c r="G31" s="17"/>
      <c r="H31" s="17"/>
      <c r="I31" s="17"/>
      <c r="J31" s="17"/>
      <c r="K31" s="15"/>
      <c r="L31" s="15"/>
      <c r="M31" s="17"/>
      <c r="N31" s="15"/>
      <c r="O31" s="15"/>
      <c r="P31" s="15" t="s">
        <v>7</v>
      </c>
      <c r="Q31" s="42"/>
      <c r="R31" s="9"/>
      <c r="S31" s="1"/>
      <c r="T31" s="1"/>
      <c r="U31" s="1"/>
      <c r="V31" s="1"/>
      <c r="W31" s="1"/>
      <c r="X31" s="1"/>
      <c r="Y31" s="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40" s="3" customFormat="1" x14ac:dyDescent="0.45">
      <c r="A32" s="18" t="s">
        <v>61</v>
      </c>
      <c r="B32" s="17"/>
      <c r="C32" s="17"/>
      <c r="D32" s="17"/>
      <c r="E32" s="15"/>
      <c r="F32" s="15"/>
      <c r="G32" s="17"/>
      <c r="H32" s="17"/>
      <c r="I32" s="17"/>
      <c r="J32" s="17"/>
      <c r="K32" s="15"/>
      <c r="L32" s="15"/>
      <c r="M32" s="17"/>
      <c r="N32" s="15"/>
      <c r="O32" s="15"/>
      <c r="P32" s="15"/>
      <c r="Q32" s="42"/>
      <c r="R32" s="9"/>
      <c r="S32" s="1"/>
      <c r="T32" s="1"/>
      <c r="U32" s="1"/>
      <c r="V32" s="1"/>
      <c r="W32" s="1"/>
      <c r="X32" s="1"/>
      <c r="Y32" s="1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3" customFormat="1" x14ac:dyDescent="0.45">
      <c r="A33" s="18" t="s">
        <v>62</v>
      </c>
      <c r="B33" s="17"/>
      <c r="C33" s="17"/>
      <c r="D33" s="17"/>
      <c r="E33" s="15"/>
      <c r="F33" s="15"/>
      <c r="G33" s="17"/>
      <c r="H33" s="17"/>
      <c r="I33" s="17"/>
      <c r="J33" s="17"/>
      <c r="K33" s="15"/>
      <c r="L33" s="15"/>
      <c r="M33" s="17"/>
      <c r="N33" s="15"/>
      <c r="O33" s="15"/>
      <c r="P33" s="15" t="s">
        <v>7</v>
      </c>
      <c r="Q33" s="42"/>
      <c r="R33" s="9"/>
      <c r="S33" s="1"/>
      <c r="T33" s="1"/>
      <c r="U33" s="1"/>
      <c r="V33" s="1"/>
      <c r="W33" s="1"/>
      <c r="X33" s="1"/>
      <c r="Y33" s="1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s="3" customFormat="1" x14ac:dyDescent="0.45">
      <c r="A34" s="18" t="s">
        <v>174</v>
      </c>
      <c r="B34" s="17"/>
      <c r="C34" s="17"/>
      <c r="D34" s="17"/>
      <c r="E34" s="15"/>
      <c r="F34" s="15"/>
      <c r="G34" s="17"/>
      <c r="H34" s="17"/>
      <c r="I34" s="17"/>
      <c r="J34" s="17"/>
      <c r="K34" s="15"/>
      <c r="L34" s="15"/>
      <c r="M34" s="17"/>
      <c r="N34" s="15" t="s">
        <v>7</v>
      </c>
      <c r="O34" s="15" t="s">
        <v>7</v>
      </c>
      <c r="P34" s="15"/>
      <c r="Q34" s="42"/>
      <c r="R34" s="9"/>
      <c r="S34" s="1"/>
      <c r="T34" s="1"/>
      <c r="U34" s="1"/>
      <c r="V34" s="1"/>
      <c r="W34" s="1"/>
      <c r="X34" s="1"/>
      <c r="Y34" s="1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3" customFormat="1" x14ac:dyDescent="0.45">
      <c r="A35" s="18" t="s">
        <v>165</v>
      </c>
      <c r="B35" s="17"/>
      <c r="C35" s="17"/>
      <c r="D35" s="17"/>
      <c r="E35" s="15"/>
      <c r="F35" s="15"/>
      <c r="G35" s="17"/>
      <c r="H35" s="17"/>
      <c r="I35" s="17"/>
      <c r="J35" s="17"/>
      <c r="K35" s="15"/>
      <c r="L35" s="15"/>
      <c r="M35" s="17"/>
      <c r="N35" s="15"/>
      <c r="O35" s="15"/>
      <c r="P35" s="15"/>
      <c r="Q35" s="42"/>
      <c r="R35" s="9"/>
      <c r="S35" s="1"/>
      <c r="T35" s="1"/>
      <c r="U35" s="1"/>
      <c r="V35" s="1"/>
      <c r="W35" s="1"/>
      <c r="X35" s="1"/>
      <c r="Y35" s="1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x14ac:dyDescent="0.45">
      <c r="A36" s="23" t="s">
        <v>189</v>
      </c>
      <c r="B36" s="24" t="s">
        <v>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5"/>
      <c r="P36" s="25"/>
      <c r="Q36" s="42"/>
      <c r="R36" s="9"/>
    </row>
    <row r="37" spans="1:37" s="3" customFormat="1" x14ac:dyDescent="0.45">
      <c r="A37" s="49" t="s">
        <v>202</v>
      </c>
      <c r="B37" s="17"/>
      <c r="C37" s="17"/>
      <c r="D37" s="17"/>
      <c r="E37" s="15"/>
      <c r="F37" s="15"/>
      <c r="G37" s="17"/>
      <c r="H37" s="17"/>
      <c r="I37" s="17"/>
      <c r="J37" s="17"/>
      <c r="K37" s="15"/>
      <c r="L37" s="15"/>
      <c r="M37" s="17"/>
      <c r="N37" s="15"/>
      <c r="O37" s="15"/>
      <c r="P37" s="15"/>
      <c r="Q37" s="42"/>
      <c r="R37" s="9"/>
      <c r="S37" s="1"/>
      <c r="T37" s="1"/>
      <c r="U37" s="1"/>
      <c r="V37" s="1"/>
      <c r="W37" s="1"/>
      <c r="X37" s="1"/>
      <c r="Y37" s="1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s="3" customFormat="1" ht="27" x14ac:dyDescent="0.45">
      <c r="A38" s="49" t="s">
        <v>193</v>
      </c>
      <c r="B38" s="17"/>
      <c r="C38" s="17"/>
      <c r="D38" s="17"/>
      <c r="E38" s="15"/>
      <c r="F38" s="15"/>
      <c r="G38" s="17"/>
      <c r="H38" s="17"/>
      <c r="I38" s="17"/>
      <c r="J38" s="17"/>
      <c r="K38" s="15"/>
      <c r="L38" s="15"/>
      <c r="M38" s="17"/>
      <c r="N38" s="15"/>
      <c r="O38" s="15"/>
      <c r="P38" s="15"/>
      <c r="Q38" s="42"/>
      <c r="R38" s="9"/>
      <c r="S38" s="1"/>
      <c r="T38" s="1"/>
      <c r="U38" s="1"/>
      <c r="V38" s="1"/>
      <c r="W38" s="1"/>
      <c r="X38" s="1"/>
      <c r="Y38" s="1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1" customFormat="1" ht="30" customHeight="1" x14ac:dyDescent="0.45">
      <c r="A39" s="12" t="s">
        <v>175</v>
      </c>
      <c r="B39" s="9"/>
      <c r="C39" s="9"/>
      <c r="D39" s="9"/>
      <c r="E39" s="9"/>
      <c r="F39" s="9"/>
      <c r="G39" s="9"/>
      <c r="H39" s="9"/>
      <c r="I39" s="9"/>
      <c r="J39" s="10"/>
      <c r="K39" s="10"/>
      <c r="L39" s="10"/>
      <c r="M39" s="10"/>
      <c r="N39" s="10"/>
      <c r="O39" s="10"/>
      <c r="P39" s="10"/>
      <c r="Q39" s="42"/>
      <c r="R39" s="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x14ac:dyDescent="0.45">
      <c r="A40" s="26" t="s">
        <v>46</v>
      </c>
      <c r="B40" s="27" t="s">
        <v>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8"/>
      <c r="P40" s="28"/>
      <c r="Q40" s="42"/>
      <c r="R40" s="9"/>
    </row>
    <row r="41" spans="1:37" x14ac:dyDescent="0.45">
      <c r="A41" s="29" t="s">
        <v>162</v>
      </c>
      <c r="B41" s="15" t="s">
        <v>7</v>
      </c>
      <c r="C41" s="15"/>
      <c r="D41" s="15"/>
      <c r="E41" s="15"/>
      <c r="F41" s="15" t="s">
        <v>7</v>
      </c>
      <c r="G41" s="15"/>
      <c r="H41" s="15" t="s">
        <v>7</v>
      </c>
      <c r="I41" s="15" t="s">
        <v>7</v>
      </c>
      <c r="J41" s="30"/>
      <c r="K41" s="30"/>
      <c r="L41" s="15" t="s">
        <v>7</v>
      </c>
      <c r="M41" s="15" t="s">
        <v>7</v>
      </c>
      <c r="N41" s="30"/>
      <c r="O41" s="30"/>
      <c r="P41" s="30"/>
      <c r="Q41" s="42" t="s">
        <v>49</v>
      </c>
      <c r="R41" s="9" t="s">
        <v>136</v>
      </c>
    </row>
    <row r="42" spans="1:37" x14ac:dyDescent="0.45">
      <c r="A42" s="29" t="s">
        <v>8</v>
      </c>
      <c r="B42" s="15" t="s">
        <v>7</v>
      </c>
      <c r="C42" s="15"/>
      <c r="D42" s="15"/>
      <c r="E42" s="15"/>
      <c r="F42" s="15" t="s">
        <v>7</v>
      </c>
      <c r="G42" s="15"/>
      <c r="H42" s="15" t="s">
        <v>7</v>
      </c>
      <c r="I42" s="30"/>
      <c r="J42" s="30"/>
      <c r="K42" s="30"/>
      <c r="L42" s="15" t="s">
        <v>7</v>
      </c>
      <c r="M42" s="30"/>
      <c r="N42" s="30"/>
      <c r="O42" s="30"/>
      <c r="P42" s="30"/>
      <c r="Q42" s="42" t="s">
        <v>87</v>
      </c>
      <c r="R42" s="9" t="s">
        <v>51</v>
      </c>
    </row>
    <row r="43" spans="1:37" s="32" customFormat="1" ht="15.4" x14ac:dyDescent="0.45">
      <c r="A43" s="29" t="s">
        <v>10</v>
      </c>
      <c r="B43" s="31"/>
      <c r="C43" s="31"/>
      <c r="D43" s="31"/>
      <c r="E43" s="31"/>
      <c r="F43" s="15" t="s">
        <v>7</v>
      </c>
      <c r="G43" s="15"/>
      <c r="H43" s="15"/>
      <c r="I43" s="30"/>
      <c r="J43" s="30"/>
      <c r="K43" s="30"/>
      <c r="L43" s="30"/>
      <c r="M43" s="30"/>
      <c r="N43" s="30"/>
      <c r="O43" s="30"/>
      <c r="P43" s="30"/>
      <c r="Q43" s="42" t="s">
        <v>87</v>
      </c>
      <c r="R43" s="9" t="s">
        <v>51</v>
      </c>
      <c r="S43" s="45"/>
      <c r="T43" s="45"/>
      <c r="U43" s="45"/>
      <c r="V43" s="45"/>
      <c r="W43" s="45"/>
      <c r="X43" s="45"/>
      <c r="Y43" s="45"/>
    </row>
    <row r="44" spans="1:37" x14ac:dyDescent="0.45">
      <c r="A44" s="29" t="s">
        <v>72</v>
      </c>
      <c r="B44" s="15"/>
      <c r="C44" s="15"/>
      <c r="D44" s="15"/>
      <c r="E44" s="15"/>
      <c r="F44" s="15" t="s">
        <v>7</v>
      </c>
      <c r="G44" s="15"/>
      <c r="H44" s="15"/>
      <c r="I44" s="30"/>
      <c r="J44" s="30"/>
      <c r="K44" s="30"/>
      <c r="L44" s="30"/>
      <c r="M44" s="30"/>
      <c r="N44" s="30"/>
      <c r="O44" s="30"/>
      <c r="P44" s="30"/>
      <c r="Q44" s="42" t="s">
        <v>50</v>
      </c>
      <c r="R44" s="9" t="s">
        <v>51</v>
      </c>
    </row>
    <row r="45" spans="1:37" x14ac:dyDescent="0.45">
      <c r="A45" s="29" t="s">
        <v>65</v>
      </c>
      <c r="B45" s="15"/>
      <c r="C45" s="15"/>
      <c r="D45" s="15"/>
      <c r="E45" s="15"/>
      <c r="F45" s="15"/>
      <c r="G45" s="15"/>
      <c r="H45" s="15" t="s">
        <v>7</v>
      </c>
      <c r="I45" s="30"/>
      <c r="J45" s="30"/>
      <c r="K45" s="30"/>
      <c r="L45" s="30"/>
      <c r="M45" s="30"/>
      <c r="N45" s="30"/>
      <c r="O45" s="30"/>
      <c r="P45" s="30"/>
      <c r="Q45" s="42" t="s">
        <v>49</v>
      </c>
      <c r="R45" s="9" t="s">
        <v>136</v>
      </c>
    </row>
    <row r="46" spans="1:37" x14ac:dyDescent="0.45">
      <c r="A46" s="29" t="s">
        <v>70</v>
      </c>
      <c r="B46" s="15"/>
      <c r="C46" s="15"/>
      <c r="D46" s="15"/>
      <c r="E46" s="15"/>
      <c r="F46" s="15"/>
      <c r="G46" s="15"/>
      <c r="H46" s="15"/>
      <c r="I46" s="30"/>
      <c r="J46" s="30"/>
      <c r="K46" s="30"/>
      <c r="L46" s="30"/>
      <c r="M46" s="30"/>
      <c r="N46" s="30"/>
      <c r="O46" s="30"/>
      <c r="P46" s="30"/>
      <c r="Q46" s="42" t="s">
        <v>49</v>
      </c>
      <c r="R46" s="9"/>
    </row>
    <row r="47" spans="1:37" x14ac:dyDescent="0.45">
      <c r="A47" s="29" t="s">
        <v>74</v>
      </c>
      <c r="B47" s="15" t="s">
        <v>9</v>
      </c>
      <c r="C47" s="15" t="s">
        <v>9</v>
      </c>
      <c r="D47" s="15" t="s">
        <v>9</v>
      </c>
      <c r="E47" s="15"/>
      <c r="F47" s="30"/>
      <c r="G47" s="30"/>
      <c r="H47" s="30"/>
      <c r="I47" s="30" t="s">
        <v>9</v>
      </c>
      <c r="J47" s="30"/>
      <c r="K47" s="30"/>
      <c r="L47" s="30"/>
      <c r="M47" s="30"/>
      <c r="N47" s="30"/>
      <c r="O47" s="30"/>
      <c r="P47" s="30"/>
      <c r="Q47" s="42"/>
      <c r="R47" s="9"/>
    </row>
    <row r="48" spans="1:37" x14ac:dyDescent="0.45">
      <c r="A48" s="29" t="s">
        <v>76</v>
      </c>
      <c r="B48" s="15"/>
      <c r="C48" s="15"/>
      <c r="D48" s="15"/>
      <c r="E48" s="15"/>
      <c r="F48" s="15" t="s">
        <v>7</v>
      </c>
      <c r="G48" s="15"/>
      <c r="H48" s="15"/>
      <c r="I48" s="30"/>
      <c r="J48" s="15"/>
      <c r="K48" s="15"/>
      <c r="L48" s="30"/>
      <c r="M48" s="30"/>
      <c r="N48" s="30"/>
      <c r="O48" s="30"/>
      <c r="P48" s="30"/>
      <c r="Q48" s="42"/>
      <c r="R48" s="9"/>
    </row>
    <row r="49" spans="1:40" x14ac:dyDescent="0.45">
      <c r="A49" s="29" t="s">
        <v>71</v>
      </c>
      <c r="B49" s="30"/>
      <c r="C49" s="30"/>
      <c r="D49" s="30"/>
      <c r="E49" s="30"/>
      <c r="F49" s="15" t="s">
        <v>7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42"/>
      <c r="R49" s="9"/>
    </row>
    <row r="50" spans="1:40" x14ac:dyDescent="0.45">
      <c r="A50" s="29" t="s">
        <v>168</v>
      </c>
      <c r="B50" s="30"/>
      <c r="C50" s="30"/>
      <c r="D50" s="30"/>
      <c r="E50" s="30"/>
      <c r="F50" s="15"/>
      <c r="G50" s="30"/>
      <c r="H50" s="15" t="s">
        <v>7</v>
      </c>
      <c r="I50" s="30"/>
      <c r="J50" s="30"/>
      <c r="K50" s="30"/>
      <c r="L50" s="30"/>
      <c r="M50" s="30"/>
      <c r="N50" s="30"/>
      <c r="O50" s="30"/>
      <c r="P50" s="30"/>
      <c r="Q50" s="42"/>
      <c r="R50" s="9"/>
    </row>
    <row r="51" spans="1:40" x14ac:dyDescent="0.45">
      <c r="A51" s="29" t="s">
        <v>186</v>
      </c>
      <c r="B51" s="15" t="s">
        <v>7</v>
      </c>
      <c r="C51" s="30"/>
      <c r="D51" s="30"/>
      <c r="E51" s="30"/>
      <c r="F51" s="15" t="s">
        <v>7</v>
      </c>
      <c r="G51" s="30"/>
      <c r="H51" s="15"/>
      <c r="I51" s="15" t="s">
        <v>7</v>
      </c>
      <c r="J51" s="30"/>
      <c r="K51" s="30"/>
      <c r="L51" s="30"/>
      <c r="M51" s="30"/>
      <c r="N51" s="30"/>
      <c r="O51" s="30"/>
      <c r="P51" s="30"/>
      <c r="Q51" s="42"/>
      <c r="R51" s="9"/>
    </row>
    <row r="52" spans="1:40" s="3" customFormat="1" x14ac:dyDescent="0.45">
      <c r="A52" s="18" t="s">
        <v>207</v>
      </c>
      <c r="B52" s="15" t="s">
        <v>7</v>
      </c>
      <c r="C52" s="17"/>
      <c r="D52" s="17"/>
      <c r="E52" s="15" t="s">
        <v>7</v>
      </c>
      <c r="F52" s="15" t="s">
        <v>7</v>
      </c>
      <c r="G52" s="17"/>
      <c r="H52" s="17"/>
      <c r="I52" s="15" t="s">
        <v>7</v>
      </c>
      <c r="J52" s="17"/>
      <c r="K52" s="15" t="s">
        <v>7</v>
      </c>
      <c r="L52" s="15"/>
      <c r="M52" s="17"/>
      <c r="N52" s="15" t="s">
        <v>7</v>
      </c>
      <c r="O52" s="15" t="s">
        <v>7</v>
      </c>
      <c r="P52" s="15"/>
      <c r="Q52" s="42" t="s">
        <v>50</v>
      </c>
      <c r="R52" s="9" t="s">
        <v>137</v>
      </c>
      <c r="S52" s="1"/>
      <c r="T52" s="1"/>
      <c r="U52" s="1"/>
      <c r="V52" s="1"/>
      <c r="W52" s="1"/>
      <c r="X52" s="1"/>
      <c r="Y52" s="1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x14ac:dyDescent="0.45">
      <c r="A53" s="20" t="s">
        <v>45</v>
      </c>
      <c r="B53" s="21" t="s">
        <v>9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2"/>
      <c r="P53" s="22"/>
      <c r="Q53" s="42"/>
      <c r="R53" s="9"/>
    </row>
    <row r="54" spans="1:40" x14ac:dyDescent="0.45">
      <c r="A54" s="29" t="s">
        <v>166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15"/>
      <c r="Q54" s="42"/>
      <c r="R54" s="9"/>
    </row>
    <row r="55" spans="1:40" x14ac:dyDescent="0.45">
      <c r="A55" s="29" t="s">
        <v>67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15"/>
      <c r="Q55" s="42"/>
      <c r="R55" s="9"/>
    </row>
    <row r="56" spans="1:40" x14ac:dyDescent="0.45">
      <c r="A56" s="29" t="s">
        <v>68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15"/>
      <c r="Q56" s="42"/>
      <c r="R56" s="9"/>
    </row>
    <row r="57" spans="1:40" x14ac:dyDescent="0.45">
      <c r="A57" s="29" t="s">
        <v>66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15" t="s">
        <v>7</v>
      </c>
      <c r="Q57" s="42"/>
      <c r="R57" s="9"/>
    </row>
    <row r="58" spans="1:40" x14ac:dyDescent="0.45">
      <c r="A58" s="29" t="s">
        <v>69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15"/>
      <c r="Q58" s="42"/>
      <c r="R58" s="9"/>
    </row>
    <row r="59" spans="1:40" x14ac:dyDescent="0.45">
      <c r="A59" s="29" t="s">
        <v>164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15"/>
      <c r="Q59" s="42"/>
      <c r="R59" s="9"/>
    </row>
    <row r="60" spans="1:40" x14ac:dyDescent="0.45">
      <c r="A60" s="23" t="s">
        <v>189</v>
      </c>
      <c r="B60" s="24" t="s">
        <v>9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5"/>
      <c r="P60" s="25"/>
      <c r="Q60" s="42"/>
      <c r="R60" s="9"/>
    </row>
    <row r="61" spans="1:40" x14ac:dyDescent="0.45">
      <c r="A61" s="29" t="s">
        <v>191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15"/>
      <c r="Q61" s="42"/>
      <c r="R61" s="9"/>
    </row>
    <row r="62" spans="1:40" ht="27.75" x14ac:dyDescent="0.45">
      <c r="A62" s="40" t="s">
        <v>190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15"/>
      <c r="Q62" s="42"/>
      <c r="R62" s="9"/>
    </row>
    <row r="63" spans="1:40" ht="17.25" customHeight="1" x14ac:dyDescent="0.45">
      <c r="A63" s="40" t="s">
        <v>192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15"/>
      <c r="Q63" s="42"/>
      <c r="R63" s="9"/>
    </row>
    <row r="64" spans="1:40" ht="29.25" customHeight="1" x14ac:dyDescent="0.45">
      <c r="A64" s="12" t="s">
        <v>176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42"/>
      <c r="R64" s="9"/>
    </row>
    <row r="65" spans="1:18" x14ac:dyDescent="0.45">
      <c r="A65" s="26" t="s">
        <v>46</v>
      </c>
      <c r="B65" s="27" t="s">
        <v>9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  <c r="O65" s="28"/>
      <c r="P65" s="28"/>
      <c r="Q65" s="42"/>
      <c r="R65" s="9"/>
    </row>
    <row r="66" spans="1:18" x14ac:dyDescent="0.45">
      <c r="A66" s="29" t="s">
        <v>30</v>
      </c>
      <c r="B66" s="15"/>
      <c r="C66" s="30"/>
      <c r="D66" s="30"/>
      <c r="E66" s="30"/>
      <c r="F66" s="15" t="s">
        <v>7</v>
      </c>
      <c r="G66" s="15"/>
      <c r="H66" s="15"/>
      <c r="I66" s="6"/>
      <c r="J66" s="6"/>
      <c r="K66" s="6"/>
      <c r="L66" s="6"/>
      <c r="M66" s="6"/>
      <c r="N66" s="6"/>
      <c r="O66" s="6"/>
      <c r="P66" s="6"/>
      <c r="Q66" s="42" t="s">
        <v>49</v>
      </c>
      <c r="R66" s="9" t="s">
        <v>136</v>
      </c>
    </row>
    <row r="67" spans="1:18" x14ac:dyDescent="0.45">
      <c r="A67" s="29" t="s">
        <v>8</v>
      </c>
      <c r="B67" s="30"/>
      <c r="C67" s="30"/>
      <c r="D67" s="30"/>
      <c r="E67" s="30"/>
      <c r="F67" s="15" t="s">
        <v>7</v>
      </c>
      <c r="G67" s="15"/>
      <c r="H67" s="15"/>
      <c r="I67" s="6"/>
      <c r="J67" s="6"/>
      <c r="K67" s="6"/>
      <c r="L67" s="6"/>
      <c r="M67" s="6"/>
      <c r="N67" s="6"/>
      <c r="O67" s="6"/>
      <c r="P67" s="6"/>
      <c r="Q67" s="42" t="s">
        <v>87</v>
      </c>
      <c r="R67" s="9" t="s">
        <v>51</v>
      </c>
    </row>
    <row r="68" spans="1:18" x14ac:dyDescent="0.45">
      <c r="A68" s="29" t="s">
        <v>78</v>
      </c>
      <c r="B68" s="15"/>
      <c r="C68" s="30"/>
      <c r="D68" s="30"/>
      <c r="E68" s="30"/>
      <c r="F68" s="15"/>
      <c r="G68" s="15"/>
      <c r="H68" s="15"/>
      <c r="I68" s="6"/>
      <c r="J68" s="6"/>
      <c r="K68" s="6"/>
      <c r="L68" s="6"/>
      <c r="M68" s="6"/>
      <c r="N68" s="6"/>
      <c r="O68" s="6"/>
      <c r="P68" s="6"/>
      <c r="Q68" s="42" t="s">
        <v>49</v>
      </c>
      <c r="R68" s="9"/>
    </row>
    <row r="69" spans="1:18" x14ac:dyDescent="0.45">
      <c r="A69" s="29" t="s">
        <v>75</v>
      </c>
      <c r="B69" s="15" t="s">
        <v>7</v>
      </c>
      <c r="C69" s="15"/>
      <c r="D69" s="15"/>
      <c r="E69" s="15"/>
      <c r="F69" s="15" t="s">
        <v>7</v>
      </c>
      <c r="G69" s="30"/>
      <c r="H69" s="15" t="s">
        <v>7</v>
      </c>
      <c r="I69" s="6"/>
      <c r="J69" s="5"/>
      <c r="K69" s="5"/>
      <c r="L69" s="6"/>
      <c r="M69" s="6"/>
      <c r="N69" s="6"/>
      <c r="O69" s="6"/>
      <c r="P69" s="6"/>
      <c r="Q69" s="42" t="s">
        <v>48</v>
      </c>
      <c r="R69" s="9" t="s">
        <v>51</v>
      </c>
    </row>
    <row r="70" spans="1:18" x14ac:dyDescent="0.45">
      <c r="A70" s="36" t="s">
        <v>11</v>
      </c>
      <c r="B70" s="6"/>
      <c r="C70" s="6"/>
      <c r="D70" s="6"/>
      <c r="E70" s="6"/>
      <c r="F70" s="15" t="s">
        <v>7</v>
      </c>
      <c r="G70" s="5"/>
      <c r="H70" s="5"/>
      <c r="I70" s="6"/>
      <c r="J70" s="6"/>
      <c r="K70" s="6"/>
      <c r="L70" s="6"/>
      <c r="M70" s="6"/>
      <c r="N70" s="6"/>
      <c r="O70" s="6"/>
      <c r="P70" s="6"/>
      <c r="Q70" s="42" t="s">
        <v>87</v>
      </c>
      <c r="R70" s="9"/>
    </row>
    <row r="71" spans="1:18" x14ac:dyDescent="0.45">
      <c r="A71" s="29" t="s">
        <v>215</v>
      </c>
      <c r="B71" s="15" t="s">
        <v>7</v>
      </c>
      <c r="C71" s="15"/>
      <c r="D71" s="15"/>
      <c r="E71" s="15"/>
      <c r="F71" s="15" t="s">
        <v>7</v>
      </c>
      <c r="G71" s="15"/>
      <c r="H71" s="15"/>
      <c r="I71" s="30"/>
      <c r="J71" s="30"/>
      <c r="K71" s="15" t="s">
        <v>7</v>
      </c>
      <c r="L71" s="30"/>
      <c r="M71" s="30"/>
      <c r="N71" s="30"/>
      <c r="O71" s="30"/>
      <c r="P71" s="30"/>
      <c r="Q71" s="42" t="s">
        <v>47</v>
      </c>
      <c r="R71" s="9"/>
    </row>
    <row r="72" spans="1:18" x14ac:dyDescent="0.45">
      <c r="A72" s="36" t="s">
        <v>79</v>
      </c>
      <c r="B72" s="5"/>
      <c r="C72" s="6"/>
      <c r="D72" s="6"/>
      <c r="E72" s="6"/>
      <c r="F72" s="5"/>
      <c r="G72" s="15" t="s">
        <v>7</v>
      </c>
      <c r="H72" s="6"/>
      <c r="I72" s="6"/>
      <c r="J72" s="6"/>
      <c r="K72" s="6"/>
      <c r="L72" s="6"/>
      <c r="M72" s="6"/>
      <c r="N72" s="6"/>
      <c r="O72" s="6"/>
      <c r="P72" s="6"/>
      <c r="Q72" s="42" t="s">
        <v>49</v>
      </c>
      <c r="R72" s="9" t="s">
        <v>140</v>
      </c>
    </row>
    <row r="73" spans="1:18" x14ac:dyDescent="0.45">
      <c r="A73" s="29" t="s">
        <v>223</v>
      </c>
      <c r="B73" s="15" t="s">
        <v>7</v>
      </c>
      <c r="C73" s="15"/>
      <c r="D73" s="15"/>
      <c r="E73" s="15"/>
      <c r="F73" s="15" t="s">
        <v>7</v>
      </c>
      <c r="G73" s="15"/>
      <c r="H73" s="15"/>
      <c r="I73" s="30"/>
      <c r="J73" s="30"/>
      <c r="K73" s="15" t="s">
        <v>7</v>
      </c>
      <c r="L73" s="30"/>
      <c r="M73" s="30"/>
      <c r="N73" s="30"/>
      <c r="O73" s="30"/>
      <c r="P73" s="30"/>
      <c r="Q73" s="42" t="s">
        <v>47</v>
      </c>
      <c r="R73" s="9"/>
    </row>
    <row r="74" spans="1:18" x14ac:dyDescent="0.45">
      <c r="A74" s="29" t="s">
        <v>222</v>
      </c>
      <c r="B74" s="15" t="s">
        <v>7</v>
      </c>
      <c r="C74" s="15"/>
      <c r="D74" s="15"/>
      <c r="E74" s="15"/>
      <c r="F74" s="15" t="s">
        <v>7</v>
      </c>
      <c r="G74" s="15"/>
      <c r="H74" s="15"/>
      <c r="I74" s="30"/>
      <c r="J74" s="30"/>
      <c r="K74" s="15" t="s">
        <v>7</v>
      </c>
      <c r="L74" s="30"/>
      <c r="M74" s="30"/>
      <c r="N74" s="30"/>
      <c r="O74" s="30"/>
      <c r="P74" s="30"/>
      <c r="Q74" s="42" t="s">
        <v>47</v>
      </c>
      <c r="R74" s="9"/>
    </row>
    <row r="75" spans="1:18" x14ac:dyDescent="0.45">
      <c r="A75" s="29" t="s">
        <v>220</v>
      </c>
      <c r="B75" s="15" t="s">
        <v>7</v>
      </c>
      <c r="C75" s="15"/>
      <c r="D75" s="15"/>
      <c r="E75" s="15"/>
      <c r="F75" s="15" t="s">
        <v>7</v>
      </c>
      <c r="G75" s="15"/>
      <c r="H75" s="15"/>
      <c r="I75" s="30"/>
      <c r="J75" s="30"/>
      <c r="K75" s="15" t="s">
        <v>7</v>
      </c>
      <c r="L75" s="30"/>
      <c r="M75" s="30"/>
      <c r="N75" s="30"/>
      <c r="O75" s="30"/>
      <c r="P75" s="30"/>
      <c r="Q75" s="42" t="s">
        <v>47</v>
      </c>
      <c r="R75" s="9"/>
    </row>
    <row r="76" spans="1:18" x14ac:dyDescent="0.45">
      <c r="A76" s="36" t="s">
        <v>80</v>
      </c>
      <c r="B76" s="6"/>
      <c r="C76" s="6"/>
      <c r="D76" s="6"/>
      <c r="E76" s="6"/>
      <c r="F76" s="6"/>
      <c r="G76" s="15" t="s">
        <v>7</v>
      </c>
      <c r="H76" s="6"/>
      <c r="I76" s="6"/>
      <c r="J76" s="6"/>
      <c r="K76" s="6"/>
      <c r="L76" s="6"/>
      <c r="M76" s="6"/>
      <c r="N76" s="6"/>
      <c r="O76" s="6"/>
      <c r="P76" s="6"/>
      <c r="Q76" s="42" t="s">
        <v>87</v>
      </c>
      <c r="R76" s="9" t="s">
        <v>140</v>
      </c>
    </row>
    <row r="77" spans="1:18" x14ac:dyDescent="0.45">
      <c r="A77" s="36" t="s">
        <v>209</v>
      </c>
      <c r="B77" s="15" t="s">
        <v>7</v>
      </c>
      <c r="C77" s="6"/>
      <c r="D77" s="6"/>
      <c r="E77" s="6"/>
      <c r="F77" s="15" t="s">
        <v>7</v>
      </c>
      <c r="G77" s="15"/>
      <c r="H77" s="6"/>
      <c r="I77" s="6"/>
      <c r="J77" s="6"/>
      <c r="K77" s="6"/>
      <c r="L77" s="6"/>
      <c r="M77" s="6"/>
      <c r="N77" s="6"/>
      <c r="O77" s="6"/>
      <c r="P77" s="6"/>
      <c r="Q77" s="42" t="s">
        <v>87</v>
      </c>
      <c r="R77" s="9" t="s">
        <v>51</v>
      </c>
    </row>
    <row r="78" spans="1:18" ht="18" customHeight="1" x14ac:dyDescent="0.45">
      <c r="A78" s="36" t="s">
        <v>82</v>
      </c>
      <c r="B78" s="15" t="s">
        <v>7</v>
      </c>
      <c r="C78" s="30"/>
      <c r="D78" s="30"/>
      <c r="E78" s="30" t="s">
        <v>9</v>
      </c>
      <c r="F78" s="15"/>
      <c r="G78" s="15" t="s">
        <v>7</v>
      </c>
      <c r="H78" s="15" t="s">
        <v>7</v>
      </c>
      <c r="I78" s="30"/>
      <c r="J78" s="6"/>
      <c r="K78" s="6"/>
      <c r="L78" s="6"/>
      <c r="M78" s="6"/>
      <c r="N78" s="6"/>
      <c r="O78" s="6"/>
      <c r="P78" s="6"/>
      <c r="Q78" s="42" t="s">
        <v>48</v>
      </c>
      <c r="R78" s="9" t="s">
        <v>51</v>
      </c>
    </row>
    <row r="79" spans="1:18" x14ac:dyDescent="0.45">
      <c r="A79" s="36" t="s">
        <v>81</v>
      </c>
      <c r="B79" s="5"/>
      <c r="C79" s="5"/>
      <c r="D79" s="5"/>
      <c r="E79" s="5"/>
      <c r="F79" s="5"/>
      <c r="G79" s="6" t="s">
        <v>9</v>
      </c>
      <c r="H79" s="6"/>
      <c r="I79" s="6"/>
      <c r="J79" s="6"/>
      <c r="K79" s="6"/>
      <c r="L79" s="6"/>
      <c r="M79" s="6"/>
      <c r="N79" s="6"/>
      <c r="O79" s="6"/>
      <c r="P79" s="6"/>
      <c r="Q79" s="42" t="s">
        <v>48</v>
      </c>
      <c r="R79" s="9"/>
    </row>
    <row r="80" spans="1:18" x14ac:dyDescent="0.45">
      <c r="A80" s="29" t="s">
        <v>216</v>
      </c>
      <c r="B80" s="15" t="s">
        <v>7</v>
      </c>
      <c r="C80" s="15"/>
      <c r="D80" s="15"/>
      <c r="E80" s="15"/>
      <c r="F80" s="15" t="s">
        <v>7</v>
      </c>
      <c r="G80" s="15"/>
      <c r="H80" s="15"/>
      <c r="I80" s="30"/>
      <c r="J80" s="30"/>
      <c r="K80" s="15" t="s">
        <v>7</v>
      </c>
      <c r="L80" s="30"/>
      <c r="M80" s="30"/>
      <c r="N80" s="30"/>
      <c r="O80" s="30"/>
      <c r="P80" s="30"/>
      <c r="Q80" s="42" t="s">
        <v>47</v>
      </c>
      <c r="R80" s="9"/>
    </row>
    <row r="81" spans="1:18" x14ac:dyDescent="0.45">
      <c r="A81" s="36" t="s">
        <v>86</v>
      </c>
      <c r="B81" s="15" t="s">
        <v>7</v>
      </c>
      <c r="C81" s="30"/>
      <c r="D81" s="30"/>
      <c r="E81" s="30"/>
      <c r="F81" s="30" t="s">
        <v>9</v>
      </c>
      <c r="G81" s="15" t="s">
        <v>7</v>
      </c>
      <c r="H81" s="15" t="s">
        <v>7</v>
      </c>
      <c r="I81" s="30"/>
      <c r="J81" s="6"/>
      <c r="K81" s="6"/>
      <c r="L81" s="6"/>
      <c r="M81" s="6"/>
      <c r="N81" s="6"/>
      <c r="O81" s="6"/>
      <c r="P81" s="6"/>
      <c r="Q81" s="42" t="s">
        <v>49</v>
      </c>
      <c r="R81" s="9" t="s">
        <v>51</v>
      </c>
    </row>
    <row r="82" spans="1:18" x14ac:dyDescent="0.45">
      <c r="A82" s="29" t="s">
        <v>221</v>
      </c>
      <c r="B82" s="15" t="s">
        <v>7</v>
      </c>
      <c r="C82" s="15"/>
      <c r="D82" s="15"/>
      <c r="E82" s="15"/>
      <c r="F82" s="15" t="s">
        <v>7</v>
      </c>
      <c r="G82" s="15"/>
      <c r="H82" s="15"/>
      <c r="I82" s="30"/>
      <c r="J82" s="30"/>
      <c r="K82" s="15" t="s">
        <v>7</v>
      </c>
      <c r="L82" s="30"/>
      <c r="M82" s="30"/>
      <c r="N82" s="30"/>
      <c r="O82" s="30"/>
      <c r="P82" s="30"/>
      <c r="Q82" s="42" t="s">
        <v>47</v>
      </c>
      <c r="R82" s="9"/>
    </row>
    <row r="83" spans="1:18" x14ac:dyDescent="0.45">
      <c r="A83" s="29" t="s">
        <v>217</v>
      </c>
      <c r="B83" s="15" t="s">
        <v>7</v>
      </c>
      <c r="C83" s="15"/>
      <c r="D83" s="15"/>
      <c r="E83" s="15"/>
      <c r="F83" s="15" t="s">
        <v>7</v>
      </c>
      <c r="G83" s="15"/>
      <c r="H83" s="15"/>
      <c r="I83" s="30"/>
      <c r="J83" s="30"/>
      <c r="K83" s="15" t="s">
        <v>7</v>
      </c>
      <c r="L83" s="30"/>
      <c r="M83" s="30"/>
      <c r="N83" s="30"/>
      <c r="O83" s="30"/>
      <c r="P83" s="30"/>
      <c r="Q83" s="42" t="s">
        <v>47</v>
      </c>
      <c r="R83" s="9"/>
    </row>
    <row r="84" spans="1:18" x14ac:dyDescent="0.45">
      <c r="A84" s="36" t="s">
        <v>210</v>
      </c>
      <c r="B84" s="15" t="s">
        <v>7</v>
      </c>
      <c r="C84" s="30"/>
      <c r="D84" s="30"/>
      <c r="E84" s="30"/>
      <c r="F84" s="15" t="s">
        <v>7</v>
      </c>
      <c r="G84" s="15"/>
      <c r="H84" s="15"/>
      <c r="I84" s="30"/>
      <c r="J84" s="6"/>
      <c r="K84" s="6"/>
      <c r="L84" s="6"/>
      <c r="M84" s="6"/>
      <c r="N84" s="6"/>
      <c r="O84" s="6"/>
      <c r="P84" s="6"/>
      <c r="Q84" s="42" t="s">
        <v>49</v>
      </c>
      <c r="R84" s="9" t="s">
        <v>51</v>
      </c>
    </row>
    <row r="85" spans="1:18" ht="18" customHeight="1" x14ac:dyDescent="0.45">
      <c r="A85" s="36" t="s">
        <v>83</v>
      </c>
      <c r="B85" s="5"/>
      <c r="C85" s="5"/>
      <c r="D85" s="5"/>
      <c r="E85" s="5"/>
      <c r="F85" s="5"/>
      <c r="G85" s="15" t="s">
        <v>7</v>
      </c>
      <c r="H85" s="6"/>
      <c r="I85" s="6"/>
      <c r="J85" s="6"/>
      <c r="K85" s="5"/>
      <c r="L85" s="5"/>
      <c r="M85" s="5"/>
      <c r="N85" s="6"/>
      <c r="O85" s="6"/>
      <c r="P85" s="6"/>
      <c r="Q85" s="42" t="s">
        <v>87</v>
      </c>
      <c r="R85" s="9" t="s">
        <v>136</v>
      </c>
    </row>
    <row r="86" spans="1:18" ht="18" customHeight="1" x14ac:dyDescent="0.45">
      <c r="A86" s="36" t="s">
        <v>85</v>
      </c>
      <c r="B86" s="34"/>
      <c r="C86" s="34"/>
      <c r="D86" s="34"/>
      <c r="E86" s="34"/>
      <c r="F86" s="34" t="s">
        <v>7</v>
      </c>
      <c r="G86" s="35"/>
      <c r="H86" s="35"/>
      <c r="I86" s="35"/>
      <c r="J86" s="35"/>
      <c r="K86" s="34"/>
      <c r="L86" s="34"/>
      <c r="M86" s="34"/>
      <c r="N86" s="35"/>
      <c r="O86" s="35"/>
      <c r="P86" s="35"/>
      <c r="Q86" s="42" t="s">
        <v>47</v>
      </c>
      <c r="R86" s="9"/>
    </row>
    <row r="87" spans="1:18" x14ac:dyDescent="0.45">
      <c r="A87" s="29" t="s">
        <v>203</v>
      </c>
      <c r="B87" s="15" t="s">
        <v>7</v>
      </c>
      <c r="C87" s="15" t="s">
        <v>7</v>
      </c>
      <c r="D87" s="30"/>
      <c r="E87" s="15" t="s">
        <v>7</v>
      </c>
      <c r="F87" s="15" t="s">
        <v>7</v>
      </c>
      <c r="G87" s="30"/>
      <c r="H87" s="15"/>
      <c r="I87" s="15"/>
      <c r="J87" s="30"/>
      <c r="K87" s="15" t="s">
        <v>7</v>
      </c>
      <c r="L87" s="15" t="s">
        <v>7</v>
      </c>
      <c r="M87" s="30"/>
      <c r="N87" s="30"/>
      <c r="O87" s="30"/>
      <c r="P87" s="30"/>
      <c r="Q87" s="42" t="s">
        <v>47</v>
      </c>
      <c r="R87" s="9" t="s">
        <v>51</v>
      </c>
    </row>
    <row r="88" spans="1:18" x14ac:dyDescent="0.45">
      <c r="A88" s="29" t="s">
        <v>204</v>
      </c>
      <c r="B88" s="15" t="s">
        <v>7</v>
      </c>
      <c r="C88" s="15" t="s">
        <v>7</v>
      </c>
      <c r="D88" s="30"/>
      <c r="E88" s="30"/>
      <c r="F88" s="15" t="s">
        <v>7</v>
      </c>
      <c r="G88" s="30"/>
      <c r="H88" s="15"/>
      <c r="I88" s="15"/>
      <c r="J88" s="30"/>
      <c r="K88" s="15" t="s">
        <v>7</v>
      </c>
      <c r="L88" s="30"/>
      <c r="M88" s="30"/>
      <c r="N88" s="30"/>
      <c r="O88" s="30"/>
      <c r="P88" s="30"/>
      <c r="Q88" s="42" t="s">
        <v>47</v>
      </c>
      <c r="R88" s="9" t="s">
        <v>51</v>
      </c>
    </row>
    <row r="89" spans="1:18" ht="18" customHeight="1" x14ac:dyDescent="0.45">
      <c r="A89" s="36" t="s">
        <v>188</v>
      </c>
      <c r="B89" s="34"/>
      <c r="C89" s="34"/>
      <c r="D89" s="34"/>
      <c r="E89" s="34"/>
      <c r="F89" s="34" t="s">
        <v>7</v>
      </c>
      <c r="G89" s="35"/>
      <c r="H89" s="35"/>
      <c r="I89" s="35"/>
      <c r="J89" s="35"/>
      <c r="K89" s="34"/>
      <c r="L89" s="34"/>
      <c r="M89" s="34"/>
      <c r="N89" s="35"/>
      <c r="O89" s="35"/>
      <c r="P89" s="35"/>
      <c r="Q89" s="42" t="s">
        <v>49</v>
      </c>
      <c r="R89" s="9" t="s">
        <v>138</v>
      </c>
    </row>
    <row r="90" spans="1:18" x14ac:dyDescent="0.45">
      <c r="A90" s="20" t="s">
        <v>45</v>
      </c>
      <c r="B90" s="21" t="s">
        <v>9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2"/>
      <c r="O90" s="22"/>
      <c r="P90" s="22"/>
      <c r="Q90" s="42"/>
      <c r="R90" s="9"/>
    </row>
    <row r="91" spans="1:18" x14ac:dyDescent="0.45">
      <c r="A91" s="36" t="s">
        <v>77</v>
      </c>
      <c r="B91" s="5"/>
      <c r="C91" s="5"/>
      <c r="D91" s="5" t="s">
        <v>9</v>
      </c>
      <c r="E91" s="5"/>
      <c r="F91" s="5"/>
      <c r="G91" s="6"/>
      <c r="H91" s="6"/>
      <c r="I91" s="6"/>
      <c r="J91" s="6"/>
      <c r="K91" s="5"/>
      <c r="L91" s="5"/>
      <c r="M91" s="5"/>
      <c r="N91" s="6"/>
      <c r="O91" s="6"/>
      <c r="P91" s="15" t="s">
        <v>7</v>
      </c>
      <c r="Q91" s="42" t="s">
        <v>47</v>
      </c>
      <c r="R91" s="9"/>
    </row>
    <row r="92" spans="1:18" x14ac:dyDescent="0.45">
      <c r="A92" s="36" t="s">
        <v>84</v>
      </c>
      <c r="B92" s="5"/>
      <c r="C92" s="5"/>
      <c r="D92" s="5"/>
      <c r="E92" s="5"/>
      <c r="F92" s="5"/>
      <c r="G92" s="6"/>
      <c r="H92" s="6"/>
      <c r="I92" s="6"/>
      <c r="J92" s="6"/>
      <c r="K92" s="5"/>
      <c r="L92" s="5"/>
      <c r="M92" s="5"/>
      <c r="N92" s="6"/>
      <c r="O92" s="6"/>
      <c r="P92" s="6"/>
      <c r="Q92" s="42"/>
      <c r="R92" s="9"/>
    </row>
    <row r="93" spans="1:18" x14ac:dyDescent="0.45">
      <c r="A93" s="36" t="s">
        <v>121</v>
      </c>
      <c r="B93" s="5"/>
      <c r="C93" s="5"/>
      <c r="D93" s="5" t="s">
        <v>9</v>
      </c>
      <c r="E93" s="5"/>
      <c r="F93" s="5"/>
      <c r="G93" s="6"/>
      <c r="H93" s="6"/>
      <c r="I93" s="6"/>
      <c r="J93" s="6"/>
      <c r="K93" s="5"/>
      <c r="L93" s="5"/>
      <c r="M93" s="5"/>
      <c r="N93" s="6"/>
      <c r="O93" s="6"/>
      <c r="P93" s="6"/>
      <c r="Q93" s="42"/>
      <c r="R93" s="9"/>
    </row>
    <row r="94" spans="1:18" x14ac:dyDescent="0.45">
      <c r="A94" s="36" t="s">
        <v>167</v>
      </c>
      <c r="B94" s="5"/>
      <c r="C94" s="5"/>
      <c r="D94" s="5"/>
      <c r="E94" s="5"/>
      <c r="F94" s="5"/>
      <c r="G94" s="6"/>
      <c r="H94" s="6"/>
      <c r="I94" s="6"/>
      <c r="J94" s="6"/>
      <c r="K94" s="5"/>
      <c r="L94" s="5"/>
      <c r="M94" s="5"/>
      <c r="N94" s="6"/>
      <c r="O94" s="6"/>
      <c r="P94" s="6"/>
      <c r="Q94" s="42"/>
      <c r="R94" s="9"/>
    </row>
    <row r="95" spans="1:18" ht="15" customHeight="1" x14ac:dyDescent="0.45">
      <c r="A95" s="36" t="s">
        <v>187</v>
      </c>
      <c r="B95" s="34"/>
      <c r="C95" s="34"/>
      <c r="D95" s="34"/>
      <c r="E95" s="34"/>
      <c r="F95" s="34"/>
      <c r="G95" s="35"/>
      <c r="H95" s="35"/>
      <c r="I95" s="35"/>
      <c r="J95" s="35"/>
      <c r="K95" s="34"/>
      <c r="L95" s="34"/>
      <c r="M95" s="34"/>
      <c r="N95" s="35"/>
      <c r="O95" s="35"/>
      <c r="P95" s="35"/>
      <c r="Q95" s="42" t="s">
        <v>47</v>
      </c>
      <c r="R95" s="9"/>
    </row>
    <row r="96" spans="1:18" x14ac:dyDescent="0.45">
      <c r="A96" s="23" t="s">
        <v>189</v>
      </c>
      <c r="B96" s="24" t="s">
        <v>9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25"/>
      <c r="P96" s="25"/>
      <c r="Q96" s="42"/>
      <c r="R96" s="9"/>
    </row>
    <row r="97" spans="1:18" ht="15" customHeight="1" x14ac:dyDescent="0.45">
      <c r="A97" s="36" t="s">
        <v>194</v>
      </c>
      <c r="B97" s="34"/>
      <c r="C97" s="34"/>
      <c r="D97" s="34"/>
      <c r="E97" s="34"/>
      <c r="F97" s="34"/>
      <c r="G97" s="35"/>
      <c r="H97" s="35"/>
      <c r="I97" s="35"/>
      <c r="J97" s="35"/>
      <c r="K97" s="34"/>
      <c r="L97" s="34"/>
      <c r="M97" s="34"/>
      <c r="N97" s="35"/>
      <c r="O97" s="35"/>
      <c r="P97" s="35"/>
      <c r="Q97" s="42" t="s">
        <v>47</v>
      </c>
      <c r="R97" s="9"/>
    </row>
    <row r="98" spans="1:18" ht="30.75" customHeight="1" x14ac:dyDescent="0.45">
      <c r="A98" s="12" t="s">
        <v>177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42"/>
      <c r="R98" s="9"/>
    </row>
    <row r="99" spans="1:18" x14ac:dyDescent="0.45">
      <c r="A99" s="26" t="s">
        <v>46</v>
      </c>
      <c r="B99" s="27" t="s">
        <v>9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8"/>
      <c r="O99" s="28"/>
      <c r="P99" s="28"/>
      <c r="Q99" s="42"/>
      <c r="R99" s="9"/>
    </row>
    <row r="100" spans="1:18" x14ac:dyDescent="0.45">
      <c r="A100" s="29" t="s">
        <v>64</v>
      </c>
      <c r="B100" s="30"/>
      <c r="C100" s="30"/>
      <c r="D100" s="30"/>
      <c r="E100" s="30"/>
      <c r="F100" s="15" t="s">
        <v>7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42" t="s">
        <v>49</v>
      </c>
      <c r="R100" s="9" t="s">
        <v>136</v>
      </c>
    </row>
    <row r="101" spans="1:18" x14ac:dyDescent="0.45">
      <c r="A101" s="29" t="s">
        <v>218</v>
      </c>
      <c r="B101" s="15" t="s">
        <v>7</v>
      </c>
      <c r="C101" s="15"/>
      <c r="D101" s="15"/>
      <c r="E101" s="15"/>
      <c r="F101" s="15" t="s">
        <v>7</v>
      </c>
      <c r="G101" s="15"/>
      <c r="H101" s="15"/>
      <c r="I101" s="30"/>
      <c r="J101" s="30"/>
      <c r="K101" s="15" t="s">
        <v>7</v>
      </c>
      <c r="L101" s="30"/>
      <c r="M101" s="30"/>
      <c r="N101" s="30"/>
      <c r="O101" s="30"/>
      <c r="P101" s="30"/>
      <c r="Q101" s="42" t="s">
        <v>47</v>
      </c>
      <c r="R101" s="9"/>
    </row>
    <row r="102" spans="1:18" x14ac:dyDescent="0.45">
      <c r="A102" s="29" t="s">
        <v>211</v>
      </c>
      <c r="B102" s="15" t="s">
        <v>7</v>
      </c>
      <c r="C102" s="30"/>
      <c r="D102" s="30"/>
      <c r="E102" s="30"/>
      <c r="F102" s="15" t="s">
        <v>7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42" t="s">
        <v>87</v>
      </c>
      <c r="R102" s="9" t="s">
        <v>51</v>
      </c>
    </row>
    <row r="103" spans="1:18" x14ac:dyDescent="0.45">
      <c r="A103" s="29" t="s">
        <v>89</v>
      </c>
      <c r="B103" s="30" t="s">
        <v>9</v>
      </c>
      <c r="C103" s="30"/>
      <c r="D103" s="30"/>
      <c r="E103" s="30"/>
      <c r="F103" s="30"/>
      <c r="G103" s="15" t="s">
        <v>7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42" t="s">
        <v>49</v>
      </c>
      <c r="R103" s="9" t="s">
        <v>141</v>
      </c>
    </row>
    <row r="104" spans="1:18" x14ac:dyDescent="0.45">
      <c r="A104" s="29" t="s">
        <v>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42" t="s">
        <v>87</v>
      </c>
      <c r="R104" s="9" t="s">
        <v>136</v>
      </c>
    </row>
    <row r="105" spans="1:18" x14ac:dyDescent="0.45">
      <c r="A105" s="29" t="s">
        <v>212</v>
      </c>
      <c r="B105" s="15" t="s">
        <v>7</v>
      </c>
      <c r="C105" s="30"/>
      <c r="D105" s="30"/>
      <c r="E105" s="30"/>
      <c r="F105" s="15" t="s">
        <v>7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42" t="s">
        <v>49</v>
      </c>
      <c r="R105" s="9" t="s">
        <v>51</v>
      </c>
    </row>
    <row r="106" spans="1:18" x14ac:dyDescent="0.45">
      <c r="A106" s="29" t="s">
        <v>91</v>
      </c>
      <c r="B106" s="30"/>
      <c r="C106" s="30"/>
      <c r="D106" s="30"/>
      <c r="E106" s="30"/>
      <c r="F106" s="30"/>
      <c r="G106" s="15" t="s">
        <v>7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42" t="s">
        <v>49</v>
      </c>
      <c r="R106" s="9" t="s">
        <v>51</v>
      </c>
    </row>
    <row r="107" spans="1:18" x14ac:dyDescent="0.45">
      <c r="A107" s="29" t="s">
        <v>213</v>
      </c>
      <c r="B107" s="15" t="s">
        <v>7</v>
      </c>
      <c r="C107" s="30"/>
      <c r="D107" s="30"/>
      <c r="E107" s="30"/>
      <c r="F107" s="15" t="s">
        <v>7</v>
      </c>
      <c r="G107" s="15"/>
      <c r="H107" s="30"/>
      <c r="I107" s="30"/>
      <c r="J107" s="30"/>
      <c r="K107" s="30"/>
      <c r="L107" s="30"/>
      <c r="M107" s="30"/>
      <c r="N107" s="30"/>
      <c r="O107" s="30"/>
      <c r="P107" s="30"/>
      <c r="Q107" s="42" t="s">
        <v>50</v>
      </c>
      <c r="R107" s="9" t="s">
        <v>51</v>
      </c>
    </row>
    <row r="108" spans="1:18" x14ac:dyDescent="0.45">
      <c r="A108" s="29" t="s">
        <v>92</v>
      </c>
      <c r="B108" s="15" t="s">
        <v>7</v>
      </c>
      <c r="C108" s="15"/>
      <c r="D108" s="15"/>
      <c r="E108" s="15" t="s">
        <v>7</v>
      </c>
      <c r="F108" s="15" t="s">
        <v>7</v>
      </c>
      <c r="G108" s="15" t="s">
        <v>7</v>
      </c>
      <c r="H108" s="15"/>
      <c r="I108" s="15" t="s">
        <v>7</v>
      </c>
      <c r="J108" s="30"/>
      <c r="K108" s="30"/>
      <c r="L108" s="15" t="s">
        <v>7</v>
      </c>
      <c r="M108" s="15"/>
      <c r="N108" s="15" t="s">
        <v>7</v>
      </c>
      <c r="O108" s="15" t="s">
        <v>7</v>
      </c>
      <c r="P108" s="30"/>
      <c r="Q108" s="42" t="s">
        <v>48</v>
      </c>
      <c r="R108" s="9" t="s">
        <v>51</v>
      </c>
    </row>
    <row r="109" spans="1:18" x14ac:dyDescent="0.45">
      <c r="A109" s="29" t="s">
        <v>93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42" t="s">
        <v>49</v>
      </c>
      <c r="R109" s="9" t="s">
        <v>137</v>
      </c>
    </row>
    <row r="110" spans="1:18" x14ac:dyDescent="0.45">
      <c r="A110" s="50" t="s">
        <v>219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42"/>
      <c r="R110" s="9"/>
    </row>
    <row r="111" spans="1:18" x14ac:dyDescent="0.45">
      <c r="A111" s="20" t="s">
        <v>45</v>
      </c>
      <c r="B111" s="21" t="s">
        <v>9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2"/>
      <c r="O111" s="22"/>
      <c r="P111" s="22"/>
      <c r="Q111" s="42"/>
      <c r="R111" s="9"/>
    </row>
    <row r="112" spans="1:18" x14ac:dyDescent="0.45">
      <c r="A112" s="29" t="s">
        <v>120</v>
      </c>
      <c r="B112" s="30"/>
      <c r="C112" s="30"/>
      <c r="D112" s="30"/>
      <c r="E112" s="30"/>
      <c r="F112" s="30"/>
      <c r="G112" s="30"/>
      <c r="H112" s="30"/>
      <c r="I112" s="15" t="s">
        <v>7</v>
      </c>
      <c r="J112" s="30"/>
      <c r="K112" s="30"/>
      <c r="L112" s="30"/>
      <c r="M112" s="30"/>
      <c r="N112" s="30"/>
      <c r="O112" s="30"/>
      <c r="P112" s="30"/>
      <c r="Q112" s="42"/>
      <c r="R112" s="9"/>
    </row>
    <row r="113" spans="1:18" x14ac:dyDescent="0.45">
      <c r="A113" s="23" t="s">
        <v>189</v>
      </c>
      <c r="B113" s="24" t="s">
        <v>9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  <c r="O113" s="25"/>
      <c r="P113" s="25"/>
      <c r="Q113" s="42"/>
      <c r="R113" s="9"/>
    </row>
    <row r="114" spans="1:18" x14ac:dyDescent="0.45">
      <c r="A114" s="29" t="s">
        <v>198</v>
      </c>
      <c r="B114" s="30"/>
      <c r="C114" s="30"/>
      <c r="D114" s="30"/>
      <c r="E114" s="30"/>
      <c r="F114" s="30"/>
      <c r="G114" s="30"/>
      <c r="H114" s="30"/>
      <c r="I114" s="15"/>
      <c r="J114" s="30"/>
      <c r="K114" s="30"/>
      <c r="L114" s="30"/>
      <c r="M114" s="30"/>
      <c r="N114" s="30"/>
      <c r="O114" s="30"/>
      <c r="P114" s="30"/>
      <c r="Q114" s="42"/>
      <c r="R114" s="9"/>
    </row>
    <row r="115" spans="1:18" ht="31.5" customHeight="1" x14ac:dyDescent="0.45">
      <c r="A115" s="12" t="s">
        <v>178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42"/>
      <c r="R115" s="9"/>
    </row>
    <row r="116" spans="1:18" x14ac:dyDescent="0.45">
      <c r="A116" s="26" t="s">
        <v>46</v>
      </c>
      <c r="B116" s="27" t="s">
        <v>9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8"/>
      <c r="O116" s="28"/>
      <c r="P116" s="28"/>
      <c r="Q116" s="42"/>
      <c r="R116" s="9"/>
    </row>
    <row r="117" spans="1:18" x14ac:dyDescent="0.45">
      <c r="A117" s="29" t="s">
        <v>30</v>
      </c>
      <c r="B117" s="30"/>
      <c r="C117" s="30"/>
      <c r="D117" s="30"/>
      <c r="E117" s="30"/>
      <c r="F117" s="15" t="s">
        <v>7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42" t="s">
        <v>49</v>
      </c>
      <c r="R117" s="9" t="s">
        <v>136</v>
      </c>
    </row>
    <row r="118" spans="1:18" x14ac:dyDescent="0.45">
      <c r="A118" s="29" t="s">
        <v>101</v>
      </c>
      <c r="B118" s="15" t="s">
        <v>7</v>
      </c>
      <c r="C118" s="30"/>
      <c r="D118" s="30" t="s">
        <v>9</v>
      </c>
      <c r="E118" s="15" t="s">
        <v>7</v>
      </c>
      <c r="F118" s="15" t="s">
        <v>7</v>
      </c>
      <c r="G118" s="15" t="s">
        <v>7</v>
      </c>
      <c r="H118" s="15"/>
      <c r="I118" s="30"/>
      <c r="J118" s="30"/>
      <c r="K118" s="30"/>
      <c r="L118" s="15" t="s">
        <v>7</v>
      </c>
      <c r="M118" s="30"/>
      <c r="N118" s="15" t="s">
        <v>7</v>
      </c>
      <c r="O118" s="15" t="s">
        <v>7</v>
      </c>
      <c r="P118" s="15"/>
      <c r="Q118" s="42" t="s">
        <v>50</v>
      </c>
      <c r="R118" s="9" t="s">
        <v>51</v>
      </c>
    </row>
    <row r="119" spans="1:18" x14ac:dyDescent="0.45">
      <c r="A119" s="29" t="s">
        <v>94</v>
      </c>
      <c r="B119" s="15"/>
      <c r="C119" s="30"/>
      <c r="D119" s="30"/>
      <c r="E119" s="15"/>
      <c r="F119" s="15" t="s">
        <v>7</v>
      </c>
      <c r="G119" s="30"/>
      <c r="H119" s="30"/>
      <c r="I119" s="30"/>
      <c r="J119" s="30"/>
      <c r="K119" s="15"/>
      <c r="L119" s="15"/>
      <c r="M119" s="30"/>
      <c r="N119" s="15"/>
      <c r="O119" s="15"/>
      <c r="P119" s="15"/>
      <c r="Q119" s="42" t="s">
        <v>87</v>
      </c>
      <c r="R119" s="9"/>
    </row>
    <row r="120" spans="1:18" x14ac:dyDescent="0.45">
      <c r="A120" s="29" t="s">
        <v>95</v>
      </c>
      <c r="B120" s="30"/>
      <c r="C120" s="30"/>
      <c r="D120" s="30"/>
      <c r="E120" s="30"/>
      <c r="F120" s="15" t="s">
        <v>7</v>
      </c>
      <c r="G120" s="15" t="s">
        <v>7</v>
      </c>
      <c r="H120" s="30"/>
      <c r="I120" s="30"/>
      <c r="J120" s="30"/>
      <c r="K120" s="30"/>
      <c r="L120" s="30"/>
      <c r="M120" s="30"/>
      <c r="N120" s="30"/>
      <c r="O120" s="30"/>
      <c r="P120" s="30"/>
      <c r="Q120" s="42" t="s">
        <v>49</v>
      </c>
      <c r="R120" s="9" t="s">
        <v>136</v>
      </c>
    </row>
    <row r="121" spans="1:18" x14ac:dyDescent="0.45">
      <c r="A121" s="29" t="s">
        <v>96</v>
      </c>
      <c r="B121" s="30"/>
      <c r="C121" s="30"/>
      <c r="D121" s="30"/>
      <c r="E121" s="30"/>
      <c r="F121" s="15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42" t="s">
        <v>87</v>
      </c>
      <c r="R121" s="9" t="s">
        <v>136</v>
      </c>
    </row>
    <row r="122" spans="1:18" x14ac:dyDescent="0.45">
      <c r="A122" s="29" t="s">
        <v>97</v>
      </c>
      <c r="B122" s="30"/>
      <c r="C122" s="30"/>
      <c r="D122" s="30"/>
      <c r="E122" s="30"/>
      <c r="F122" s="15"/>
      <c r="G122" s="15" t="s">
        <v>7</v>
      </c>
      <c r="H122" s="30"/>
      <c r="I122" s="30"/>
      <c r="J122" s="30"/>
      <c r="K122" s="30"/>
      <c r="L122" s="15" t="s">
        <v>7</v>
      </c>
      <c r="M122" s="30"/>
      <c r="N122" s="30"/>
      <c r="O122" s="30"/>
      <c r="P122" s="30"/>
      <c r="Q122" s="42" t="s">
        <v>47</v>
      </c>
      <c r="R122" s="9"/>
    </row>
    <row r="123" spans="1:18" x14ac:dyDescent="0.45">
      <c r="A123" s="29" t="s">
        <v>98</v>
      </c>
      <c r="B123" s="30"/>
      <c r="C123" s="30"/>
      <c r="D123" s="30"/>
      <c r="E123" s="30"/>
      <c r="F123" s="15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42" t="s">
        <v>49</v>
      </c>
      <c r="R123" s="9"/>
    </row>
    <row r="124" spans="1:18" x14ac:dyDescent="0.45">
      <c r="A124" s="29" t="s">
        <v>99</v>
      </c>
      <c r="B124" s="30"/>
      <c r="C124" s="30"/>
      <c r="D124" s="30"/>
      <c r="E124" s="30"/>
      <c r="F124" s="15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42" t="s">
        <v>49</v>
      </c>
      <c r="R124" s="9" t="s">
        <v>136</v>
      </c>
    </row>
    <row r="125" spans="1:18" x14ac:dyDescent="0.45">
      <c r="A125" s="29" t="s">
        <v>12</v>
      </c>
      <c r="B125" s="30"/>
      <c r="C125" s="30"/>
      <c r="D125" s="30"/>
      <c r="E125" s="30"/>
      <c r="F125" s="15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42" t="s">
        <v>87</v>
      </c>
      <c r="R125" s="9"/>
    </row>
    <row r="126" spans="1:18" x14ac:dyDescent="0.45">
      <c r="A126" s="29" t="s">
        <v>13</v>
      </c>
      <c r="B126" s="30"/>
      <c r="C126" s="30"/>
      <c r="D126" s="30"/>
      <c r="E126" s="30"/>
      <c r="F126" s="15" t="s">
        <v>7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42"/>
      <c r="R126" s="9"/>
    </row>
    <row r="127" spans="1:18" x14ac:dyDescent="0.45">
      <c r="A127" s="29" t="s">
        <v>14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42"/>
      <c r="R127" s="9"/>
    </row>
    <row r="128" spans="1:18" x14ac:dyDescent="0.45">
      <c r="A128" s="29" t="s">
        <v>100</v>
      </c>
      <c r="B128" s="30"/>
      <c r="C128" s="30"/>
      <c r="D128" s="30"/>
      <c r="E128" s="30"/>
      <c r="F128" s="15" t="s">
        <v>7</v>
      </c>
      <c r="G128" s="15" t="s">
        <v>7</v>
      </c>
      <c r="H128" s="15" t="s">
        <v>7</v>
      </c>
      <c r="I128" s="30"/>
      <c r="J128" s="30"/>
      <c r="K128" s="30"/>
      <c r="L128" s="30"/>
      <c r="M128" s="30"/>
      <c r="N128" s="15" t="s">
        <v>7</v>
      </c>
      <c r="O128" s="15" t="s">
        <v>7</v>
      </c>
      <c r="P128" s="30"/>
      <c r="Q128" s="42" t="s">
        <v>50</v>
      </c>
      <c r="R128" s="9" t="s">
        <v>136</v>
      </c>
    </row>
    <row r="129" spans="1:25" x14ac:dyDescent="0.45">
      <c r="A129" s="29" t="s">
        <v>102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42"/>
      <c r="R129" s="9"/>
    </row>
    <row r="130" spans="1:25" x14ac:dyDescent="0.45">
      <c r="A130" s="29" t="s">
        <v>15</v>
      </c>
      <c r="B130" s="30"/>
      <c r="C130" s="30"/>
      <c r="D130" s="30"/>
      <c r="E130" s="30"/>
      <c r="F130" s="15" t="s">
        <v>7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42"/>
      <c r="R130" s="9"/>
    </row>
    <row r="131" spans="1:25" x14ac:dyDescent="0.45">
      <c r="A131" s="29" t="s">
        <v>169</v>
      </c>
      <c r="B131" s="30"/>
      <c r="C131" s="30"/>
      <c r="D131" s="30"/>
      <c r="E131" s="30"/>
      <c r="F131" s="15"/>
      <c r="G131" s="30"/>
      <c r="H131" s="15" t="s">
        <v>7</v>
      </c>
      <c r="I131" s="30"/>
      <c r="J131" s="30"/>
      <c r="K131" s="30"/>
      <c r="L131" s="30"/>
      <c r="M131" s="30"/>
      <c r="N131" s="30"/>
      <c r="O131" s="30"/>
      <c r="P131" s="30"/>
      <c r="Q131" s="42"/>
      <c r="R131" s="9"/>
    </row>
    <row r="132" spans="1:25" x14ac:dyDescent="0.45">
      <c r="A132" s="20" t="s">
        <v>45</v>
      </c>
      <c r="B132" s="21" t="s">
        <v>9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2"/>
      <c r="O132" s="22"/>
      <c r="P132" s="22"/>
      <c r="Q132" s="42"/>
      <c r="R132" s="9"/>
    </row>
    <row r="133" spans="1:25" s="19" customFormat="1" x14ac:dyDescent="0.45">
      <c r="A133" s="14" t="s">
        <v>103</v>
      </c>
      <c r="B133" s="16"/>
      <c r="C133" s="16"/>
      <c r="D133" s="16"/>
      <c r="E133" s="16"/>
      <c r="F133" s="16"/>
      <c r="G133" s="16" t="s">
        <v>9</v>
      </c>
      <c r="H133" s="16"/>
      <c r="I133" s="16"/>
      <c r="J133" s="16"/>
      <c r="K133" s="16"/>
      <c r="L133" s="16"/>
      <c r="M133" s="16"/>
      <c r="N133" s="17"/>
      <c r="O133" s="17"/>
      <c r="P133" s="17"/>
      <c r="Q133" s="42"/>
      <c r="R133" s="9"/>
      <c r="S133" s="46"/>
      <c r="T133" s="46"/>
      <c r="U133" s="46"/>
      <c r="V133" s="46"/>
      <c r="W133" s="46"/>
      <c r="X133" s="46"/>
      <c r="Y133" s="46"/>
    </row>
    <row r="134" spans="1:25" x14ac:dyDescent="0.45">
      <c r="A134" s="23" t="s">
        <v>189</v>
      </c>
      <c r="B134" s="24" t="s">
        <v>9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5"/>
      <c r="O134" s="25"/>
      <c r="P134" s="25"/>
      <c r="Q134" s="42"/>
      <c r="R134" s="9"/>
    </row>
    <row r="135" spans="1:25" x14ac:dyDescent="0.45">
      <c r="A135" s="14" t="s">
        <v>105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4"/>
      <c r="O135" s="4"/>
      <c r="P135" s="4"/>
      <c r="Q135" s="42"/>
      <c r="R135" s="9"/>
    </row>
    <row r="136" spans="1:25" ht="33" customHeight="1" x14ac:dyDescent="0.45">
      <c r="A136" s="12" t="s">
        <v>179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42"/>
      <c r="R136" s="9"/>
    </row>
    <row r="137" spans="1:25" x14ac:dyDescent="0.45">
      <c r="A137" s="26" t="s">
        <v>46</v>
      </c>
      <c r="B137" s="27" t="s">
        <v>9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8"/>
      <c r="O137" s="28"/>
      <c r="P137" s="28"/>
      <c r="Q137" s="42"/>
      <c r="R137" s="9"/>
    </row>
    <row r="138" spans="1:25" x14ac:dyDescent="0.45">
      <c r="A138" s="29" t="s">
        <v>101</v>
      </c>
      <c r="B138" s="15"/>
      <c r="C138" s="30"/>
      <c r="D138" s="30" t="s">
        <v>9</v>
      </c>
      <c r="E138" s="15" t="s">
        <v>7</v>
      </c>
      <c r="F138" s="15" t="s">
        <v>7</v>
      </c>
      <c r="G138" s="15" t="s">
        <v>7</v>
      </c>
      <c r="H138" s="15"/>
      <c r="I138" s="30"/>
      <c r="J138" s="30"/>
      <c r="K138" s="30"/>
      <c r="L138" s="15"/>
      <c r="M138" s="30"/>
      <c r="N138" s="15"/>
      <c r="O138" s="15"/>
      <c r="P138" s="15"/>
      <c r="Q138" s="42"/>
      <c r="R138" s="9"/>
    </row>
    <row r="139" spans="1:25" x14ac:dyDescent="0.45">
      <c r="A139" s="29" t="s">
        <v>18</v>
      </c>
      <c r="B139" s="33"/>
      <c r="C139" s="33"/>
      <c r="D139" s="33"/>
      <c r="E139" s="33"/>
      <c r="F139" s="15" t="s">
        <v>7</v>
      </c>
      <c r="G139" s="15"/>
      <c r="H139" s="15"/>
      <c r="I139" s="33"/>
      <c r="J139" s="33"/>
      <c r="K139" s="33"/>
      <c r="L139" s="33"/>
      <c r="M139" s="33"/>
      <c r="N139" s="33"/>
      <c r="O139" s="33"/>
      <c r="P139" s="33"/>
      <c r="Q139" s="42"/>
      <c r="R139" s="9" t="s">
        <v>51</v>
      </c>
    </row>
    <row r="140" spans="1:25" x14ac:dyDescent="0.45">
      <c r="A140" s="29" t="s">
        <v>109</v>
      </c>
      <c r="B140" s="33"/>
      <c r="C140" s="33"/>
      <c r="D140" s="33"/>
      <c r="E140" s="33"/>
      <c r="F140" s="15" t="s">
        <v>7</v>
      </c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2"/>
      <c r="R140" s="9"/>
    </row>
    <row r="141" spans="1:25" x14ac:dyDescent="0.45">
      <c r="A141" s="29" t="s">
        <v>214</v>
      </c>
      <c r="B141" s="33"/>
      <c r="C141" s="33"/>
      <c r="D141" s="33"/>
      <c r="E141" s="33"/>
      <c r="F141" s="15" t="s">
        <v>7</v>
      </c>
      <c r="G141" s="33"/>
      <c r="H141" s="33"/>
      <c r="I141" s="33"/>
      <c r="J141" s="33"/>
      <c r="K141" s="33"/>
      <c r="L141" s="15" t="s">
        <v>7</v>
      </c>
      <c r="M141" s="33"/>
      <c r="N141" s="33"/>
      <c r="O141" s="33"/>
      <c r="P141" s="33"/>
      <c r="Q141" s="42"/>
      <c r="R141" s="9"/>
    </row>
    <row r="142" spans="1:25" x14ac:dyDescent="0.45">
      <c r="A142" s="29" t="s">
        <v>106</v>
      </c>
      <c r="B142" s="33"/>
      <c r="C142" s="33"/>
      <c r="D142" s="33"/>
      <c r="E142" s="33"/>
      <c r="F142" s="15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2"/>
      <c r="R142" s="9"/>
    </row>
    <row r="143" spans="1:25" x14ac:dyDescent="0.45">
      <c r="A143" s="29" t="s">
        <v>107</v>
      </c>
      <c r="B143" s="33"/>
      <c r="C143" s="33"/>
      <c r="D143" s="33"/>
      <c r="E143" s="15" t="s">
        <v>7</v>
      </c>
      <c r="F143" s="15" t="s">
        <v>7</v>
      </c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2" t="s">
        <v>50</v>
      </c>
      <c r="R143" s="9"/>
    </row>
    <row r="144" spans="1:25" x14ac:dyDescent="0.45">
      <c r="A144" s="29" t="s">
        <v>19</v>
      </c>
      <c r="B144" s="15" t="s">
        <v>7</v>
      </c>
      <c r="C144" s="33"/>
      <c r="D144" s="33"/>
      <c r="E144" s="33" t="s">
        <v>9</v>
      </c>
      <c r="F144" s="15" t="s">
        <v>7</v>
      </c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2"/>
      <c r="R144" s="9"/>
    </row>
    <row r="145" spans="1:25" x14ac:dyDescent="0.45">
      <c r="A145" s="29" t="s">
        <v>114</v>
      </c>
      <c r="B145" s="15"/>
      <c r="C145" s="33"/>
      <c r="D145" s="33"/>
      <c r="E145" s="33"/>
      <c r="F145" s="15" t="s">
        <v>7</v>
      </c>
      <c r="G145" s="33"/>
      <c r="H145" s="33"/>
      <c r="I145" s="33"/>
      <c r="J145" s="33"/>
      <c r="K145" s="15"/>
      <c r="L145" s="33"/>
      <c r="M145" s="33"/>
      <c r="N145" s="33"/>
      <c r="O145" s="33"/>
      <c r="P145" s="33"/>
      <c r="Q145" s="42"/>
      <c r="R145" s="9"/>
    </row>
    <row r="146" spans="1:25" x14ac:dyDescent="0.45">
      <c r="A146" s="29" t="s">
        <v>108</v>
      </c>
      <c r="B146" s="33"/>
      <c r="C146" s="33"/>
      <c r="D146" s="33"/>
      <c r="E146" s="33"/>
      <c r="F146" s="15"/>
      <c r="G146" s="33"/>
      <c r="H146" s="33"/>
      <c r="I146" s="33"/>
      <c r="J146" s="33"/>
      <c r="K146" s="33"/>
      <c r="L146" s="15"/>
      <c r="M146" s="33"/>
      <c r="N146" s="33"/>
      <c r="O146" s="33"/>
      <c r="P146" s="33"/>
      <c r="Q146" s="42" t="s">
        <v>50</v>
      </c>
      <c r="R146" s="9" t="s">
        <v>136</v>
      </c>
    </row>
    <row r="147" spans="1:25" x14ac:dyDescent="0.45">
      <c r="A147" s="29" t="s">
        <v>98</v>
      </c>
      <c r="B147" s="30"/>
      <c r="C147" s="30"/>
      <c r="D147" s="30"/>
      <c r="E147" s="30"/>
      <c r="F147" s="15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42"/>
      <c r="R147" s="9"/>
    </row>
    <row r="148" spans="1:25" x14ac:dyDescent="0.45">
      <c r="A148" s="14" t="s">
        <v>205</v>
      </c>
      <c r="B148" s="15" t="s">
        <v>7</v>
      </c>
      <c r="C148" s="15" t="s">
        <v>7</v>
      </c>
      <c r="D148" s="38"/>
      <c r="E148" s="38"/>
      <c r="F148" s="15" t="s">
        <v>7</v>
      </c>
      <c r="G148" s="38"/>
      <c r="H148" s="38"/>
      <c r="I148" s="15" t="s">
        <v>7</v>
      </c>
      <c r="J148" s="15" t="s">
        <v>7</v>
      </c>
      <c r="K148" s="15" t="s">
        <v>7</v>
      </c>
      <c r="L148" s="15"/>
      <c r="M148" s="38"/>
      <c r="N148" s="15" t="s">
        <v>7</v>
      </c>
      <c r="O148" s="15" t="s">
        <v>7</v>
      </c>
      <c r="P148" s="38"/>
      <c r="Q148" s="42"/>
      <c r="R148" s="9"/>
    </row>
    <row r="149" spans="1:25" ht="35.25" customHeight="1" x14ac:dyDescent="0.45">
      <c r="A149" s="12" t="s">
        <v>180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42"/>
      <c r="R149" s="9"/>
    </row>
    <row r="150" spans="1:25" x14ac:dyDescent="0.45">
      <c r="A150" s="26" t="s">
        <v>46</v>
      </c>
      <c r="B150" s="27" t="s">
        <v>9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8"/>
      <c r="O150" s="28"/>
      <c r="P150" s="28"/>
      <c r="Q150" s="42"/>
      <c r="R150" s="9"/>
    </row>
    <row r="151" spans="1:25" x14ac:dyDescent="0.45">
      <c r="A151" s="29" t="s">
        <v>101</v>
      </c>
      <c r="B151" s="15"/>
      <c r="C151" s="30"/>
      <c r="D151" s="30" t="s">
        <v>9</v>
      </c>
      <c r="E151" s="15" t="s">
        <v>7</v>
      </c>
      <c r="F151" s="15" t="s">
        <v>7</v>
      </c>
      <c r="G151" s="15" t="s">
        <v>7</v>
      </c>
      <c r="H151" s="15"/>
      <c r="I151" s="30"/>
      <c r="J151" s="30"/>
      <c r="K151" s="30"/>
      <c r="L151" s="15"/>
      <c r="M151" s="30"/>
      <c r="N151" s="15"/>
      <c r="O151" s="15"/>
      <c r="P151" s="15"/>
      <c r="Q151" s="42" t="s">
        <v>50</v>
      </c>
      <c r="R151" s="9" t="s">
        <v>51</v>
      </c>
    </row>
    <row r="152" spans="1:25" x14ac:dyDescent="0.45">
      <c r="A152" s="29" t="s">
        <v>115</v>
      </c>
      <c r="B152" s="15"/>
      <c r="C152" s="33"/>
      <c r="D152" s="33"/>
      <c r="E152" s="15" t="s">
        <v>7</v>
      </c>
      <c r="F152" s="15" t="s">
        <v>7</v>
      </c>
      <c r="G152" s="15" t="s">
        <v>7</v>
      </c>
      <c r="H152" s="15" t="s">
        <v>7</v>
      </c>
      <c r="I152" s="33"/>
      <c r="J152" s="33"/>
      <c r="K152" s="33"/>
      <c r="L152" s="33"/>
      <c r="M152" s="33"/>
      <c r="N152" s="15" t="s">
        <v>7</v>
      </c>
      <c r="O152" s="15" t="s">
        <v>7</v>
      </c>
      <c r="P152" s="33"/>
      <c r="Q152" s="42" t="s">
        <v>49</v>
      </c>
      <c r="R152" s="9" t="s">
        <v>136</v>
      </c>
    </row>
    <row r="153" spans="1:25" x14ac:dyDescent="0.45">
      <c r="A153" s="29" t="s">
        <v>111</v>
      </c>
      <c r="B153" s="15"/>
      <c r="C153" s="33"/>
      <c r="D153" s="33"/>
      <c r="E153" s="15"/>
      <c r="F153" s="15"/>
      <c r="G153" s="15"/>
      <c r="H153" s="15"/>
      <c r="I153" s="33"/>
      <c r="J153" s="33"/>
      <c r="K153" s="33"/>
      <c r="L153" s="33"/>
      <c r="M153" s="33"/>
      <c r="N153" s="33"/>
      <c r="O153" s="33"/>
      <c r="P153" s="33"/>
      <c r="Q153" s="42" t="s">
        <v>49</v>
      </c>
      <c r="R153" s="9" t="s">
        <v>136</v>
      </c>
    </row>
    <row r="154" spans="1:25" x14ac:dyDescent="0.45">
      <c r="A154" s="29" t="s">
        <v>116</v>
      </c>
      <c r="B154" s="15"/>
      <c r="C154" s="33"/>
      <c r="D154" s="33"/>
      <c r="E154" s="15"/>
      <c r="F154" s="15" t="s">
        <v>7</v>
      </c>
      <c r="G154" s="33"/>
      <c r="H154" s="33"/>
      <c r="I154" s="33"/>
      <c r="J154" s="33"/>
      <c r="K154" s="15"/>
      <c r="L154" s="15" t="s">
        <v>7</v>
      </c>
      <c r="M154" s="33"/>
      <c r="N154" s="33"/>
      <c r="O154" s="33"/>
      <c r="P154" s="33"/>
      <c r="Q154" s="42" t="s">
        <v>50</v>
      </c>
      <c r="R154" s="9"/>
    </row>
    <row r="155" spans="1:25" x14ac:dyDescent="0.45">
      <c r="A155" s="29" t="s">
        <v>117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2" t="s">
        <v>49</v>
      </c>
      <c r="R155" s="9"/>
    </row>
    <row r="156" spans="1:25" x14ac:dyDescent="0.45">
      <c r="A156" s="29" t="s">
        <v>119</v>
      </c>
      <c r="B156" s="33"/>
      <c r="C156" s="33"/>
      <c r="D156" s="33"/>
      <c r="E156" s="33"/>
      <c r="F156" s="33"/>
      <c r="G156" s="33"/>
      <c r="H156" s="33"/>
      <c r="I156" s="15" t="s">
        <v>7</v>
      </c>
      <c r="J156" s="33"/>
      <c r="K156" s="33"/>
      <c r="L156" s="33"/>
      <c r="M156" s="33"/>
      <c r="N156" s="33"/>
      <c r="O156" s="15" t="s">
        <v>7</v>
      </c>
      <c r="P156" s="33"/>
      <c r="Q156" s="42"/>
      <c r="R156" s="9"/>
    </row>
    <row r="157" spans="1:25" s="3" customFormat="1" x14ac:dyDescent="0.45">
      <c r="A157" s="29" t="s">
        <v>112</v>
      </c>
      <c r="B157" s="15" t="s">
        <v>7</v>
      </c>
      <c r="C157" s="33"/>
      <c r="D157" s="33"/>
      <c r="E157" s="15" t="s">
        <v>7</v>
      </c>
      <c r="F157" s="15" t="s">
        <v>7</v>
      </c>
      <c r="G157" s="15" t="s">
        <v>7</v>
      </c>
      <c r="H157" s="15"/>
      <c r="I157" s="33"/>
      <c r="J157" s="33"/>
      <c r="K157" s="15"/>
      <c r="L157" s="15" t="s">
        <v>7</v>
      </c>
      <c r="M157" s="15"/>
      <c r="N157" s="15" t="s">
        <v>7</v>
      </c>
      <c r="O157" s="15" t="s">
        <v>7</v>
      </c>
      <c r="P157" s="33"/>
      <c r="Q157" s="42" t="s">
        <v>48</v>
      </c>
      <c r="R157" s="9" t="s">
        <v>136</v>
      </c>
      <c r="S157" s="41"/>
      <c r="T157" s="41"/>
      <c r="U157" s="41"/>
      <c r="V157" s="41"/>
      <c r="W157" s="41"/>
      <c r="X157" s="41"/>
      <c r="Y157" s="41"/>
    </row>
    <row r="158" spans="1:25" x14ac:dyDescent="0.45">
      <c r="A158" s="14" t="s">
        <v>113</v>
      </c>
      <c r="B158" s="38"/>
      <c r="C158" s="38"/>
      <c r="D158" s="38"/>
      <c r="E158" s="38"/>
      <c r="F158" s="38"/>
      <c r="G158" s="38"/>
      <c r="H158" s="38"/>
      <c r="I158" s="15"/>
      <c r="J158" s="38"/>
      <c r="K158" s="38"/>
      <c r="L158" s="15" t="s">
        <v>7</v>
      </c>
      <c r="M158" s="38"/>
      <c r="N158" s="15" t="s">
        <v>7</v>
      </c>
      <c r="O158" s="15" t="s">
        <v>7</v>
      </c>
      <c r="P158" s="38"/>
      <c r="Q158" s="42" t="s">
        <v>50</v>
      </c>
      <c r="R158" s="9"/>
    </row>
    <row r="159" spans="1:25" x14ac:dyDescent="0.45">
      <c r="A159" s="14" t="s">
        <v>206</v>
      </c>
      <c r="B159" s="38"/>
      <c r="C159" s="38"/>
      <c r="D159" s="38"/>
      <c r="E159" s="38"/>
      <c r="F159" s="38"/>
      <c r="G159" s="38"/>
      <c r="H159" s="38"/>
      <c r="I159" s="15" t="s">
        <v>7</v>
      </c>
      <c r="J159" s="38"/>
      <c r="K159" s="38"/>
      <c r="L159" s="15"/>
      <c r="M159" s="38"/>
      <c r="N159" s="15"/>
      <c r="O159" s="15"/>
      <c r="P159" s="38"/>
      <c r="Q159" s="42"/>
      <c r="R159" s="9"/>
    </row>
    <row r="160" spans="1:25" x14ac:dyDescent="0.45">
      <c r="A160" s="20" t="s">
        <v>45</v>
      </c>
      <c r="B160" s="21" t="s">
        <v>9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2"/>
      <c r="O160" s="22"/>
      <c r="P160" s="22"/>
      <c r="Q160" s="42"/>
      <c r="R160" s="9"/>
    </row>
    <row r="161" spans="1:18" x14ac:dyDescent="0.45">
      <c r="A161" s="29" t="s">
        <v>173</v>
      </c>
      <c r="B161" s="15"/>
      <c r="C161" s="33"/>
      <c r="D161" s="33"/>
      <c r="E161" s="15"/>
      <c r="F161" s="15" t="s">
        <v>7</v>
      </c>
      <c r="G161" s="33"/>
      <c r="H161" s="33"/>
      <c r="I161" s="15" t="s">
        <v>7</v>
      </c>
      <c r="J161" s="33"/>
      <c r="K161" s="15"/>
      <c r="L161" s="15"/>
      <c r="M161" s="33"/>
      <c r="N161" s="33"/>
      <c r="O161" s="15" t="s">
        <v>7</v>
      </c>
      <c r="P161" s="15" t="s">
        <v>7</v>
      </c>
      <c r="Q161" s="42" t="s">
        <v>47</v>
      </c>
      <c r="R161" s="9"/>
    </row>
    <row r="162" spans="1:18" x14ac:dyDescent="0.45">
      <c r="A162" s="14" t="s">
        <v>118</v>
      </c>
      <c r="B162" s="38"/>
      <c r="C162" s="38"/>
      <c r="D162" s="38"/>
      <c r="E162" s="38"/>
      <c r="F162" s="38"/>
      <c r="G162" s="38"/>
      <c r="H162" s="38"/>
      <c r="I162" s="15"/>
      <c r="J162" s="38"/>
      <c r="K162" s="38"/>
      <c r="L162" s="15"/>
      <c r="M162" s="38"/>
      <c r="N162" s="38"/>
      <c r="O162" s="38"/>
      <c r="P162" s="38"/>
      <c r="Q162" s="42"/>
      <c r="R162" s="9"/>
    </row>
    <row r="163" spans="1:18" ht="29.25" customHeight="1" x14ac:dyDescent="0.45">
      <c r="A163" s="12" t="s">
        <v>181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42"/>
      <c r="R163" s="9"/>
    </row>
    <row r="164" spans="1:18" x14ac:dyDescent="0.45">
      <c r="A164" s="26" t="s">
        <v>46</v>
      </c>
      <c r="B164" s="27" t="s">
        <v>9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8"/>
      <c r="O164" s="28"/>
      <c r="P164" s="28"/>
      <c r="Q164" s="42"/>
      <c r="R164" s="9"/>
    </row>
    <row r="165" spans="1:18" x14ac:dyDescent="0.45">
      <c r="A165" s="29" t="s">
        <v>101</v>
      </c>
      <c r="B165" s="15"/>
      <c r="C165" s="30"/>
      <c r="D165" s="30" t="s">
        <v>9</v>
      </c>
      <c r="E165" s="15" t="s">
        <v>7</v>
      </c>
      <c r="F165" s="15" t="s">
        <v>7</v>
      </c>
      <c r="G165" s="15" t="s">
        <v>7</v>
      </c>
      <c r="H165" s="15"/>
      <c r="I165" s="30"/>
      <c r="J165" s="30"/>
      <c r="K165" s="30"/>
      <c r="L165" s="15"/>
      <c r="M165" s="30"/>
      <c r="N165" s="15"/>
      <c r="O165" s="15"/>
      <c r="P165" s="15"/>
      <c r="Q165" s="42" t="s">
        <v>49</v>
      </c>
      <c r="R165" s="9" t="s">
        <v>51</v>
      </c>
    </row>
    <row r="166" spans="1:18" x14ac:dyDescent="0.45">
      <c r="A166" s="29" t="s">
        <v>21</v>
      </c>
      <c r="B166" s="33"/>
      <c r="C166" s="33"/>
      <c r="D166" s="33"/>
      <c r="E166" s="33"/>
      <c r="F166" s="15" t="s">
        <v>7</v>
      </c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2" t="s">
        <v>87</v>
      </c>
      <c r="R166" s="9"/>
    </row>
    <row r="167" spans="1:18" x14ac:dyDescent="0.45">
      <c r="A167" s="29" t="s">
        <v>123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2" t="s">
        <v>50</v>
      </c>
      <c r="R167" s="9"/>
    </row>
    <row r="168" spans="1:18" x14ac:dyDescent="0.45">
      <c r="A168" s="29" t="s">
        <v>124</v>
      </c>
      <c r="B168" s="33"/>
      <c r="C168" s="33"/>
      <c r="D168" s="33"/>
      <c r="E168" s="33"/>
      <c r="F168" s="15" t="s">
        <v>7</v>
      </c>
      <c r="G168" s="15" t="s">
        <v>7</v>
      </c>
      <c r="H168" s="15" t="s">
        <v>7</v>
      </c>
      <c r="I168" s="33"/>
      <c r="J168" s="33"/>
      <c r="K168" s="33"/>
      <c r="L168" s="33"/>
      <c r="M168" s="33"/>
      <c r="N168" s="15" t="s">
        <v>7</v>
      </c>
      <c r="O168" s="15" t="s">
        <v>7</v>
      </c>
      <c r="P168" s="33"/>
      <c r="Q168" s="42" t="s">
        <v>49</v>
      </c>
      <c r="R168" s="9" t="s">
        <v>141</v>
      </c>
    </row>
    <row r="169" spans="1:18" x14ac:dyDescent="0.45">
      <c r="A169" s="29" t="s">
        <v>133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2"/>
      <c r="R169" s="9"/>
    </row>
    <row r="170" spans="1:18" x14ac:dyDescent="0.45">
      <c r="A170" s="29" t="s">
        <v>22</v>
      </c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2"/>
      <c r="R170" s="9"/>
    </row>
    <row r="171" spans="1:18" x14ac:dyDescent="0.45">
      <c r="A171" s="29" t="s">
        <v>23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2" t="s">
        <v>50</v>
      </c>
      <c r="R171" s="9"/>
    </row>
    <row r="172" spans="1:18" x14ac:dyDescent="0.45">
      <c r="A172" s="29" t="s">
        <v>24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2" t="s">
        <v>87</v>
      </c>
      <c r="R172" s="9"/>
    </row>
    <row r="173" spans="1:18" x14ac:dyDescent="0.45">
      <c r="A173" s="29" t="s">
        <v>128</v>
      </c>
      <c r="B173" s="33"/>
      <c r="C173" s="33"/>
      <c r="D173" s="33"/>
      <c r="E173" s="33"/>
      <c r="F173" s="15" t="s">
        <v>7</v>
      </c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2" t="s">
        <v>87</v>
      </c>
      <c r="R173" s="9"/>
    </row>
    <row r="174" spans="1:18" x14ac:dyDescent="0.45">
      <c r="A174" s="29" t="s">
        <v>132</v>
      </c>
      <c r="B174" s="33"/>
      <c r="C174" s="33"/>
      <c r="D174" s="33"/>
      <c r="E174" s="33"/>
      <c r="F174" s="15" t="s">
        <v>7</v>
      </c>
      <c r="G174" s="15" t="s">
        <v>7</v>
      </c>
      <c r="H174" s="15" t="s">
        <v>7</v>
      </c>
      <c r="I174" s="33"/>
      <c r="J174" s="33"/>
      <c r="K174" s="33"/>
      <c r="L174" s="33"/>
      <c r="M174" s="33"/>
      <c r="N174" s="15" t="s">
        <v>7</v>
      </c>
      <c r="O174" s="15" t="s">
        <v>7</v>
      </c>
      <c r="P174" s="33"/>
      <c r="Q174" s="42" t="s">
        <v>49</v>
      </c>
      <c r="R174" s="9" t="s">
        <v>137</v>
      </c>
    </row>
    <row r="175" spans="1:18" x14ac:dyDescent="0.45">
      <c r="A175" s="29" t="s">
        <v>125</v>
      </c>
      <c r="B175" s="33"/>
      <c r="C175" s="33"/>
      <c r="D175" s="33"/>
      <c r="E175" s="33"/>
      <c r="F175" s="15" t="s">
        <v>7</v>
      </c>
      <c r="G175" s="15" t="s">
        <v>7</v>
      </c>
      <c r="H175" s="15" t="s">
        <v>7</v>
      </c>
      <c r="I175" s="33"/>
      <c r="J175" s="33"/>
      <c r="K175" s="33"/>
      <c r="L175" s="33" t="s">
        <v>9</v>
      </c>
      <c r="M175" s="33"/>
      <c r="N175" s="15" t="s">
        <v>7</v>
      </c>
      <c r="O175" s="15" t="s">
        <v>7</v>
      </c>
      <c r="P175" s="33"/>
      <c r="Q175" s="42" t="s">
        <v>50</v>
      </c>
      <c r="R175" s="9" t="s">
        <v>51</v>
      </c>
    </row>
    <row r="176" spans="1:18" x14ac:dyDescent="0.45">
      <c r="A176" s="29" t="s">
        <v>208</v>
      </c>
      <c r="B176" s="33"/>
      <c r="C176" s="33"/>
      <c r="D176" s="33"/>
      <c r="E176" s="33"/>
      <c r="F176" s="15" t="s">
        <v>7</v>
      </c>
      <c r="G176" s="15" t="s">
        <v>7</v>
      </c>
      <c r="H176" s="15" t="s">
        <v>7</v>
      </c>
      <c r="I176" s="33"/>
      <c r="J176" s="33"/>
      <c r="K176" s="33"/>
      <c r="L176" s="33"/>
      <c r="M176" s="33"/>
      <c r="N176" s="15" t="s">
        <v>7</v>
      </c>
      <c r="O176" s="15" t="s">
        <v>7</v>
      </c>
      <c r="P176" s="33"/>
      <c r="Q176" s="42" t="s">
        <v>50</v>
      </c>
      <c r="R176" s="9" t="s">
        <v>136</v>
      </c>
    </row>
    <row r="177" spans="1:25" x14ac:dyDescent="0.45">
      <c r="A177" s="29" t="s">
        <v>170</v>
      </c>
      <c r="B177" s="33"/>
      <c r="C177" s="33"/>
      <c r="D177" s="33"/>
      <c r="E177" s="33"/>
      <c r="F177" s="15"/>
      <c r="G177" s="15"/>
      <c r="H177" s="15" t="s">
        <v>7</v>
      </c>
      <c r="I177" s="33"/>
      <c r="J177" s="33"/>
      <c r="K177" s="33"/>
      <c r="L177" s="33"/>
      <c r="M177" s="33"/>
      <c r="N177" s="15"/>
      <c r="O177" s="15"/>
      <c r="P177" s="33"/>
      <c r="Q177" s="47"/>
      <c r="R177" s="9"/>
    </row>
    <row r="178" spans="1:25" x14ac:dyDescent="0.45">
      <c r="A178" s="20" t="s">
        <v>45</v>
      </c>
      <c r="B178" s="21" t="s">
        <v>9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2"/>
      <c r="O178" s="22"/>
      <c r="P178" s="22"/>
      <c r="R178" s="9"/>
    </row>
    <row r="179" spans="1:25" s="3" customFormat="1" x14ac:dyDescent="0.45">
      <c r="A179" s="14" t="s">
        <v>126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7"/>
      <c r="O179" s="17"/>
      <c r="P179" s="17"/>
      <c r="Q179" s="39"/>
      <c r="R179" s="9"/>
      <c r="S179" s="41"/>
      <c r="T179" s="41"/>
      <c r="U179" s="41"/>
      <c r="V179" s="41"/>
      <c r="W179" s="41"/>
      <c r="X179" s="41"/>
      <c r="Y179" s="41"/>
    </row>
    <row r="180" spans="1:25" s="3" customFormat="1" x14ac:dyDescent="0.45">
      <c r="A180" s="14" t="s">
        <v>127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7"/>
      <c r="O180" s="17"/>
      <c r="P180" s="17"/>
      <c r="Q180" s="42"/>
      <c r="R180" s="9"/>
      <c r="S180" s="41"/>
      <c r="T180" s="41"/>
      <c r="U180" s="41"/>
      <c r="V180" s="41"/>
      <c r="W180" s="41"/>
      <c r="X180" s="41"/>
      <c r="Y180" s="41"/>
    </row>
    <row r="181" spans="1:25" ht="29.25" customHeight="1" x14ac:dyDescent="0.45">
      <c r="A181" s="12" t="s">
        <v>182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42"/>
      <c r="R181" s="9"/>
    </row>
    <row r="182" spans="1:25" x14ac:dyDescent="0.45">
      <c r="A182" s="26" t="s">
        <v>46</v>
      </c>
      <c r="B182" s="27" t="s">
        <v>9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8"/>
      <c r="O182" s="28"/>
      <c r="P182" s="28"/>
      <c r="Q182" s="42"/>
      <c r="R182" s="9"/>
    </row>
    <row r="183" spans="1:25" x14ac:dyDescent="0.45">
      <c r="A183" s="29" t="s">
        <v>101</v>
      </c>
      <c r="B183" s="15"/>
      <c r="C183" s="30"/>
      <c r="D183" s="30" t="s">
        <v>9</v>
      </c>
      <c r="E183" s="15" t="s">
        <v>7</v>
      </c>
      <c r="F183" s="15" t="s">
        <v>7</v>
      </c>
      <c r="G183" s="15" t="s">
        <v>7</v>
      </c>
      <c r="H183" s="15"/>
      <c r="I183" s="30"/>
      <c r="J183" s="30"/>
      <c r="K183" s="30"/>
      <c r="L183" s="15"/>
      <c r="M183" s="30"/>
      <c r="N183" s="15"/>
      <c r="O183" s="15"/>
      <c r="P183" s="15"/>
      <c r="Q183" s="42" t="s">
        <v>50</v>
      </c>
      <c r="R183" s="9" t="s">
        <v>51</v>
      </c>
    </row>
    <row r="184" spans="1:25" x14ac:dyDescent="0.45">
      <c r="A184" s="29" t="s">
        <v>142</v>
      </c>
      <c r="B184" s="15"/>
      <c r="C184" s="30"/>
      <c r="D184" s="30"/>
      <c r="E184" s="15"/>
      <c r="F184" s="15"/>
      <c r="G184" s="15" t="s">
        <v>7</v>
      </c>
      <c r="H184" s="15" t="s">
        <v>7</v>
      </c>
      <c r="I184" s="30"/>
      <c r="J184" s="30"/>
      <c r="K184" s="30"/>
      <c r="L184" s="15"/>
      <c r="M184" s="30"/>
      <c r="N184" s="15" t="s">
        <v>7</v>
      </c>
      <c r="O184" s="15" t="s">
        <v>7</v>
      </c>
      <c r="P184" s="15"/>
      <c r="Q184" s="42" t="s">
        <v>50</v>
      </c>
      <c r="R184" s="9"/>
    </row>
    <row r="185" spans="1:25" x14ac:dyDescent="0.45">
      <c r="A185" s="29" t="s">
        <v>144</v>
      </c>
      <c r="B185" s="5"/>
      <c r="C185" s="6"/>
      <c r="D185" s="6"/>
      <c r="E185" s="6"/>
      <c r="F185" s="5"/>
      <c r="G185" s="6"/>
      <c r="H185" s="6"/>
      <c r="I185" s="6"/>
      <c r="J185" s="6"/>
      <c r="K185" s="6"/>
      <c r="L185" s="5"/>
      <c r="M185" s="5"/>
      <c r="N185" s="6"/>
      <c r="O185" s="6"/>
      <c r="P185" s="6"/>
      <c r="Q185" s="42" t="s">
        <v>49</v>
      </c>
      <c r="R185" s="9"/>
    </row>
    <row r="186" spans="1:25" x14ac:dyDescent="0.45">
      <c r="A186" s="29" t="s">
        <v>131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42"/>
      <c r="R186" s="9"/>
    </row>
    <row r="187" spans="1:25" x14ac:dyDescent="0.45">
      <c r="A187" s="29" t="s">
        <v>129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42"/>
      <c r="R187" s="9"/>
    </row>
    <row r="188" spans="1:25" x14ac:dyDescent="0.45">
      <c r="A188" s="29" t="s">
        <v>130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42"/>
      <c r="R188" s="9"/>
    </row>
    <row r="189" spans="1:25" x14ac:dyDescent="0.45">
      <c r="A189" s="29" t="s">
        <v>148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42" t="s">
        <v>87</v>
      </c>
      <c r="R189" s="9"/>
    </row>
    <row r="190" spans="1:25" x14ac:dyDescent="0.45">
      <c r="A190" s="29" t="s">
        <v>149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42"/>
      <c r="R190" s="9"/>
    </row>
    <row r="191" spans="1:25" x14ac:dyDescent="0.45">
      <c r="A191" s="29" t="s">
        <v>145</v>
      </c>
      <c r="B191" s="15" t="s">
        <v>7</v>
      </c>
      <c r="C191" s="7"/>
      <c r="D191" s="7"/>
      <c r="E191" s="15" t="s">
        <v>7</v>
      </c>
      <c r="F191" s="15" t="s">
        <v>7</v>
      </c>
      <c r="G191" s="15" t="s">
        <v>7</v>
      </c>
      <c r="H191" s="15" t="s">
        <v>7</v>
      </c>
      <c r="I191" s="15" t="s">
        <v>7</v>
      </c>
      <c r="J191" s="7"/>
      <c r="K191" s="7"/>
      <c r="L191" s="15" t="s">
        <v>7</v>
      </c>
      <c r="M191" s="7"/>
      <c r="N191" s="15" t="s">
        <v>7</v>
      </c>
      <c r="O191" s="15" t="s">
        <v>7</v>
      </c>
      <c r="P191" s="7"/>
      <c r="Q191" s="42" t="s">
        <v>50</v>
      </c>
      <c r="R191" s="9" t="s">
        <v>51</v>
      </c>
    </row>
    <row r="192" spans="1:25" x14ac:dyDescent="0.45">
      <c r="A192" s="29" t="s">
        <v>147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42" t="s">
        <v>49</v>
      </c>
      <c r="R192" s="9" t="s">
        <v>136</v>
      </c>
    </row>
    <row r="193" spans="1:25" x14ac:dyDescent="0.45">
      <c r="A193" s="29" t="s">
        <v>143</v>
      </c>
      <c r="B193" s="15" t="s">
        <v>7</v>
      </c>
      <c r="C193" s="7"/>
      <c r="D193" s="7"/>
      <c r="E193" s="15" t="s">
        <v>7</v>
      </c>
      <c r="F193" s="15" t="s">
        <v>7</v>
      </c>
      <c r="G193" s="15" t="s">
        <v>7</v>
      </c>
      <c r="H193" s="15" t="s">
        <v>7</v>
      </c>
      <c r="I193" s="15" t="s">
        <v>7</v>
      </c>
      <c r="J193" s="7"/>
      <c r="K193" s="7"/>
      <c r="L193" s="15" t="s">
        <v>7</v>
      </c>
      <c r="M193" s="7"/>
      <c r="N193" s="15" t="s">
        <v>7</v>
      </c>
      <c r="O193" s="15" t="s">
        <v>7</v>
      </c>
      <c r="P193" s="7"/>
      <c r="Q193" s="42" t="s">
        <v>49</v>
      </c>
      <c r="R193" s="9" t="s">
        <v>140</v>
      </c>
    </row>
    <row r="194" spans="1:25" x14ac:dyDescent="0.45">
      <c r="A194" s="29" t="s">
        <v>146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42" t="s">
        <v>50</v>
      </c>
      <c r="R194" s="9"/>
    </row>
    <row r="195" spans="1:25" x14ac:dyDescent="0.45">
      <c r="A195" s="29" t="s">
        <v>224</v>
      </c>
      <c r="B195" s="7"/>
      <c r="C195" s="7"/>
      <c r="D195" s="7"/>
      <c r="E195" s="7"/>
      <c r="F195" s="15" t="s">
        <v>7</v>
      </c>
      <c r="G195" s="7"/>
      <c r="H195" s="7"/>
      <c r="I195" s="15" t="s">
        <v>7</v>
      </c>
      <c r="J195" s="7"/>
      <c r="K195" s="7"/>
      <c r="L195" s="7"/>
      <c r="M195" s="7"/>
      <c r="N195" s="7"/>
      <c r="O195" s="7"/>
      <c r="P195" s="7"/>
      <c r="Q195" s="42"/>
      <c r="R195" s="9"/>
    </row>
    <row r="196" spans="1:25" ht="34.5" customHeight="1" x14ac:dyDescent="0.45">
      <c r="A196" s="12" t="s">
        <v>183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42"/>
      <c r="R196" s="9"/>
    </row>
    <row r="197" spans="1:25" x14ac:dyDescent="0.45">
      <c r="A197" s="26" t="s">
        <v>46</v>
      </c>
      <c r="B197" s="27" t="s">
        <v>9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8"/>
      <c r="O197" s="28"/>
      <c r="P197" s="28"/>
      <c r="Q197" s="42"/>
      <c r="R197" s="9"/>
    </row>
    <row r="198" spans="1:25" s="3" customFormat="1" x14ac:dyDescent="0.45">
      <c r="A198" s="18" t="s">
        <v>150</v>
      </c>
      <c r="B198" s="15" t="s">
        <v>7</v>
      </c>
      <c r="C198" s="8"/>
      <c r="D198" s="8"/>
      <c r="E198" s="15" t="s">
        <v>7</v>
      </c>
      <c r="F198" s="15" t="s">
        <v>7</v>
      </c>
      <c r="G198" s="8"/>
      <c r="H198" s="15" t="s">
        <v>7</v>
      </c>
      <c r="I198" s="8"/>
      <c r="J198" s="8"/>
      <c r="K198" s="8"/>
      <c r="L198" s="8"/>
      <c r="M198" s="8"/>
      <c r="N198" s="8"/>
      <c r="O198" s="8"/>
      <c r="P198" s="8"/>
      <c r="Q198" s="42" t="s">
        <v>47</v>
      </c>
      <c r="R198" s="9" t="s">
        <v>51</v>
      </c>
      <c r="S198" s="41"/>
      <c r="T198" s="41"/>
      <c r="U198" s="41"/>
      <c r="V198" s="41"/>
      <c r="W198" s="41"/>
      <c r="X198" s="41"/>
      <c r="Y198" s="41"/>
    </row>
    <row r="199" spans="1:25" x14ac:dyDescent="0.45">
      <c r="A199" s="29" t="s">
        <v>41</v>
      </c>
      <c r="B199" s="15" t="s">
        <v>7</v>
      </c>
      <c r="C199" s="7"/>
      <c r="D199" s="7"/>
      <c r="E199" s="15" t="s">
        <v>7</v>
      </c>
      <c r="F199" s="15" t="s">
        <v>7</v>
      </c>
      <c r="G199" s="7"/>
      <c r="H199" s="15" t="s">
        <v>7</v>
      </c>
      <c r="I199" s="15" t="s">
        <v>7</v>
      </c>
      <c r="J199" s="7"/>
      <c r="K199" s="15" t="s">
        <v>7</v>
      </c>
      <c r="L199" s="15" t="s">
        <v>7</v>
      </c>
      <c r="M199" s="15" t="s">
        <v>7</v>
      </c>
      <c r="N199" s="15" t="s">
        <v>7</v>
      </c>
      <c r="O199" s="15" t="s">
        <v>7</v>
      </c>
      <c r="P199" s="7"/>
      <c r="Q199" s="42"/>
      <c r="R199" s="9"/>
    </row>
    <row r="200" spans="1:25" x14ac:dyDescent="0.45">
      <c r="A200" s="29" t="s">
        <v>25</v>
      </c>
      <c r="B200" s="7"/>
      <c r="C200" s="7"/>
      <c r="D200" s="7"/>
      <c r="E200" s="7"/>
      <c r="F200" s="15" t="s">
        <v>7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42" t="s">
        <v>48</v>
      </c>
      <c r="R200" s="9"/>
    </row>
    <row r="201" spans="1:25" x14ac:dyDescent="0.45">
      <c r="A201" s="29" t="s">
        <v>155</v>
      </c>
      <c r="B201" s="7"/>
      <c r="C201" s="7"/>
      <c r="D201" s="7"/>
      <c r="E201" s="7"/>
      <c r="F201" s="15" t="s">
        <v>7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42" t="s">
        <v>50</v>
      </c>
      <c r="R201" s="9"/>
    </row>
    <row r="202" spans="1:25" x14ac:dyDescent="0.45">
      <c r="A202" s="29" t="s">
        <v>26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42" t="s">
        <v>50</v>
      </c>
      <c r="R202" s="9"/>
    </row>
    <row r="203" spans="1:25" x14ac:dyDescent="0.45">
      <c r="A203" s="29" t="s">
        <v>27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42" t="s">
        <v>87</v>
      </c>
      <c r="R203" s="9"/>
    </row>
    <row r="204" spans="1:25" x14ac:dyDescent="0.45">
      <c r="A204" s="29" t="s">
        <v>28</v>
      </c>
      <c r="B204" s="7"/>
      <c r="C204" s="7"/>
      <c r="D204" s="7"/>
      <c r="E204" s="7"/>
      <c r="F204" s="15" t="s">
        <v>7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42" t="s">
        <v>47</v>
      </c>
      <c r="R204" s="9"/>
    </row>
    <row r="205" spans="1:25" x14ac:dyDescent="0.45">
      <c r="A205" s="29" t="s">
        <v>29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42"/>
      <c r="R205" s="9"/>
    </row>
    <row r="206" spans="1:25" x14ac:dyDescent="0.45">
      <c r="A206" s="29" t="s">
        <v>152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42" t="s">
        <v>49</v>
      </c>
      <c r="R206" s="9" t="s">
        <v>136</v>
      </c>
    </row>
    <row r="207" spans="1:25" x14ac:dyDescent="0.45">
      <c r="A207" s="29" t="s">
        <v>154</v>
      </c>
      <c r="B207" s="15" t="s">
        <v>7</v>
      </c>
      <c r="C207" s="7"/>
      <c r="D207" s="7"/>
      <c r="E207" s="15" t="s">
        <v>7</v>
      </c>
      <c r="F207" s="15" t="s">
        <v>7</v>
      </c>
      <c r="G207" s="15" t="s">
        <v>7</v>
      </c>
      <c r="H207" s="15" t="s">
        <v>7</v>
      </c>
      <c r="I207" s="7"/>
      <c r="J207" s="7"/>
      <c r="K207" s="7"/>
      <c r="L207" s="15" t="s">
        <v>7</v>
      </c>
      <c r="M207" s="7"/>
      <c r="N207" s="15" t="s">
        <v>7</v>
      </c>
      <c r="O207" s="15" t="s">
        <v>7</v>
      </c>
      <c r="P207" s="7"/>
      <c r="Q207" s="42" t="s">
        <v>50</v>
      </c>
      <c r="R207" s="9" t="s">
        <v>137</v>
      </c>
    </row>
    <row r="208" spans="1:25" x14ac:dyDescent="0.45">
      <c r="A208" s="29" t="s">
        <v>151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42" t="s">
        <v>49</v>
      </c>
      <c r="R208" s="9" t="s">
        <v>136</v>
      </c>
    </row>
    <row r="209" spans="1:25" x14ac:dyDescent="0.45">
      <c r="A209" s="29" t="s">
        <v>153</v>
      </c>
      <c r="B209" s="15" t="s">
        <v>7</v>
      </c>
      <c r="C209" s="7"/>
      <c r="D209" s="7"/>
      <c r="E209" s="15" t="s">
        <v>7</v>
      </c>
      <c r="F209" s="15" t="s">
        <v>7</v>
      </c>
      <c r="G209" s="15" t="s">
        <v>7</v>
      </c>
      <c r="H209" s="15" t="s">
        <v>7</v>
      </c>
      <c r="I209" s="7"/>
      <c r="J209" s="7"/>
      <c r="K209" s="7"/>
      <c r="L209" s="15" t="s">
        <v>7</v>
      </c>
      <c r="M209" s="7"/>
      <c r="N209" s="15" t="s">
        <v>7</v>
      </c>
      <c r="O209" s="15" t="s">
        <v>7</v>
      </c>
      <c r="P209" s="7"/>
      <c r="Q209" s="42" t="s">
        <v>50</v>
      </c>
      <c r="R209" s="9" t="s">
        <v>140</v>
      </c>
    </row>
    <row r="210" spans="1:25" x14ac:dyDescent="0.45">
      <c r="A210" s="20" t="s">
        <v>45</v>
      </c>
      <c r="B210" s="21" t="s">
        <v>9</v>
      </c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2"/>
      <c r="O210" s="22"/>
      <c r="P210" s="22"/>
      <c r="R210" s="9"/>
    </row>
    <row r="211" spans="1:25" s="3" customFormat="1" x14ac:dyDescent="0.45">
      <c r="A211" s="14" t="s">
        <v>200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7"/>
      <c r="O211" s="17"/>
      <c r="P211" s="17"/>
      <c r="Q211" s="39"/>
      <c r="R211" s="9"/>
      <c r="S211" s="41"/>
      <c r="T211" s="41"/>
      <c r="U211" s="41"/>
      <c r="V211" s="41"/>
      <c r="W211" s="41"/>
      <c r="X211" s="41"/>
      <c r="Y211" s="41"/>
    </row>
    <row r="212" spans="1:25" s="3" customFormat="1" x14ac:dyDescent="0.45">
      <c r="A212" s="14" t="s">
        <v>201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7"/>
      <c r="O212" s="17"/>
      <c r="P212" s="17"/>
      <c r="Q212" s="39"/>
      <c r="R212" s="9"/>
      <c r="S212" s="41"/>
      <c r="T212" s="41"/>
      <c r="U212" s="41"/>
      <c r="V212" s="41"/>
      <c r="W212" s="41"/>
      <c r="X212" s="41"/>
      <c r="Y212" s="41"/>
    </row>
    <row r="213" spans="1:25" ht="30" customHeight="1" x14ac:dyDescent="0.45">
      <c r="A213" s="12" t="s">
        <v>184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42"/>
      <c r="R213" s="9"/>
    </row>
    <row r="214" spans="1:25" x14ac:dyDescent="0.45">
      <c r="A214" s="26" t="s">
        <v>46</v>
      </c>
      <c r="B214" s="27" t="s">
        <v>9</v>
      </c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8"/>
      <c r="O214" s="28"/>
      <c r="P214" s="28"/>
      <c r="Q214" s="42"/>
      <c r="R214" s="9"/>
    </row>
    <row r="215" spans="1:25" x14ac:dyDescent="0.45">
      <c r="A215" s="29" t="s">
        <v>163</v>
      </c>
      <c r="B215" s="15" t="s">
        <v>7</v>
      </c>
      <c r="C215" s="7"/>
      <c r="D215" s="7"/>
      <c r="E215" s="15" t="s">
        <v>7</v>
      </c>
      <c r="F215" s="15" t="s">
        <v>7</v>
      </c>
      <c r="G215" s="7"/>
      <c r="H215" s="15" t="s">
        <v>7</v>
      </c>
      <c r="I215" s="15" t="s">
        <v>7</v>
      </c>
      <c r="J215" s="7"/>
      <c r="K215" s="7"/>
      <c r="L215" s="15" t="s">
        <v>7</v>
      </c>
      <c r="M215" s="7"/>
      <c r="N215" s="7"/>
      <c r="O215" s="7"/>
      <c r="P215" s="7"/>
      <c r="Q215" s="42" t="s">
        <v>49</v>
      </c>
      <c r="R215" s="9" t="s">
        <v>141</v>
      </c>
    </row>
    <row r="216" spans="1:25" x14ac:dyDescent="0.45">
      <c r="A216" s="29" t="s">
        <v>41</v>
      </c>
      <c r="B216" s="15" t="s">
        <v>7</v>
      </c>
      <c r="C216" s="7"/>
      <c r="D216" s="7"/>
      <c r="E216" s="15" t="s">
        <v>7</v>
      </c>
      <c r="F216" s="15" t="s">
        <v>7</v>
      </c>
      <c r="G216" s="7"/>
      <c r="H216" s="15" t="s">
        <v>7</v>
      </c>
      <c r="I216" s="15" t="s">
        <v>7</v>
      </c>
      <c r="J216" s="7"/>
      <c r="K216" s="15" t="s">
        <v>7</v>
      </c>
      <c r="L216" s="15" t="s">
        <v>7</v>
      </c>
      <c r="M216" s="15" t="s">
        <v>7</v>
      </c>
      <c r="N216" s="15" t="s">
        <v>7</v>
      </c>
      <c r="O216" s="15" t="s">
        <v>7</v>
      </c>
      <c r="P216" s="7"/>
      <c r="Q216" s="42"/>
      <c r="R216" s="9"/>
    </row>
    <row r="217" spans="1:25" x14ac:dyDescent="0.45">
      <c r="A217" s="29" t="s">
        <v>31</v>
      </c>
      <c r="B217" s="7"/>
      <c r="C217" s="7"/>
      <c r="D217" s="7"/>
      <c r="E217" s="7"/>
      <c r="F217" s="15" t="s">
        <v>7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42" t="s">
        <v>87</v>
      </c>
      <c r="R217" s="9"/>
    </row>
    <row r="218" spans="1:25" x14ac:dyDescent="0.45">
      <c r="A218" s="29" t="s">
        <v>161</v>
      </c>
      <c r="B218" s="7"/>
      <c r="C218" s="7"/>
      <c r="D218" s="7"/>
      <c r="E218" s="7"/>
      <c r="F218" s="15" t="s">
        <v>7</v>
      </c>
      <c r="G218" s="15" t="s">
        <v>7</v>
      </c>
      <c r="H218" s="7"/>
      <c r="I218" s="7"/>
      <c r="J218" s="7"/>
      <c r="K218" s="7"/>
      <c r="L218" s="7"/>
      <c r="M218" s="7"/>
      <c r="N218" s="7"/>
      <c r="O218" s="7"/>
      <c r="P218" s="7"/>
      <c r="Q218" s="42" t="s">
        <v>48</v>
      </c>
      <c r="R218" s="9"/>
    </row>
    <row r="219" spans="1:25" x14ac:dyDescent="0.45">
      <c r="A219" s="29" t="s">
        <v>32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42" t="s">
        <v>87</v>
      </c>
      <c r="R219" s="9"/>
    </row>
    <row r="220" spans="1:25" x14ac:dyDescent="0.45">
      <c r="A220" s="29" t="s">
        <v>157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42"/>
      <c r="R220" s="9"/>
    </row>
    <row r="221" spans="1:25" x14ac:dyDescent="0.45">
      <c r="A221" s="29" t="s">
        <v>33</v>
      </c>
      <c r="B221" s="7"/>
      <c r="C221" s="7"/>
      <c r="D221" s="7"/>
      <c r="E221" s="7"/>
      <c r="F221" s="15" t="s">
        <v>7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42" t="s">
        <v>87</v>
      </c>
      <c r="R221" s="9"/>
    </row>
    <row r="222" spans="1:25" ht="27.75" x14ac:dyDescent="0.45">
      <c r="A222" s="40" t="s">
        <v>160</v>
      </c>
      <c r="B222" s="7"/>
      <c r="C222" s="7"/>
      <c r="D222" s="7"/>
      <c r="E222" s="7"/>
      <c r="F222" s="15" t="s">
        <v>7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42" t="s">
        <v>49</v>
      </c>
      <c r="R222" s="9"/>
    </row>
    <row r="223" spans="1:25" x14ac:dyDescent="0.45">
      <c r="A223" s="40" t="s">
        <v>159</v>
      </c>
      <c r="B223" s="7"/>
      <c r="C223" s="7"/>
      <c r="D223" s="7"/>
      <c r="E223" s="7"/>
      <c r="F223" s="15" t="s">
        <v>7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43" t="s">
        <v>48</v>
      </c>
      <c r="R223" s="9"/>
    </row>
    <row r="224" spans="1:25" x14ac:dyDescent="0.45">
      <c r="A224" s="29" t="s">
        <v>156</v>
      </c>
      <c r="B224" s="33"/>
      <c r="C224" s="33"/>
      <c r="D224" s="33"/>
      <c r="E224" s="33"/>
      <c r="F224" s="15" t="s">
        <v>7</v>
      </c>
      <c r="G224" s="33"/>
      <c r="H224" s="33"/>
      <c r="I224" s="33"/>
      <c r="J224" s="2"/>
      <c r="K224" s="2"/>
      <c r="L224" s="2"/>
      <c r="M224" s="2"/>
      <c r="N224" s="2"/>
      <c r="O224" s="2"/>
      <c r="P224" s="2"/>
      <c r="Q224" s="43" t="s">
        <v>49</v>
      </c>
      <c r="R224" s="9" t="s">
        <v>141</v>
      </c>
    </row>
    <row r="225" spans="1:18" x14ac:dyDescent="0.45">
      <c r="A225" s="29" t="s">
        <v>171</v>
      </c>
      <c r="B225" s="33"/>
      <c r="C225" s="33"/>
      <c r="D225" s="33"/>
      <c r="E225" s="33"/>
      <c r="F225" s="33"/>
      <c r="G225" s="33"/>
      <c r="H225" s="15" t="s">
        <v>7</v>
      </c>
      <c r="I225" s="33"/>
      <c r="J225" s="2"/>
      <c r="K225" s="2"/>
      <c r="L225" s="2"/>
      <c r="M225" s="2"/>
      <c r="N225" s="2"/>
      <c r="O225" s="2"/>
      <c r="P225" s="2"/>
      <c r="Q225" s="43"/>
      <c r="R225" s="9"/>
    </row>
    <row r="226" spans="1:18" x14ac:dyDescent="0.45">
      <c r="A226" s="20" t="s">
        <v>45</v>
      </c>
      <c r="B226" s="21" t="s">
        <v>9</v>
      </c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2"/>
      <c r="O226" s="22"/>
      <c r="P226" s="22"/>
      <c r="Q226" s="43"/>
      <c r="R226" s="9"/>
    </row>
    <row r="227" spans="1:18" x14ac:dyDescent="0.45">
      <c r="A227" s="40" t="s">
        <v>158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43"/>
      <c r="R227" s="9"/>
    </row>
    <row r="228" spans="1:18" x14ac:dyDescent="0.45">
      <c r="Q228" s="1"/>
      <c r="R228" s="1"/>
    </row>
    <row r="229" spans="1:18" x14ac:dyDescent="0.45">
      <c r="Q229" s="1"/>
      <c r="R229" s="1"/>
    </row>
    <row r="230" spans="1:18" x14ac:dyDescent="0.45">
      <c r="Q230" s="1"/>
      <c r="R230" s="1"/>
    </row>
    <row r="231" spans="1:18" x14ac:dyDescent="0.45">
      <c r="Q231" s="1"/>
      <c r="R231" s="1"/>
    </row>
    <row r="232" spans="1:18" x14ac:dyDescent="0.45">
      <c r="Q232" s="1"/>
      <c r="R232" s="1"/>
    </row>
    <row r="233" spans="1:18" x14ac:dyDescent="0.45">
      <c r="Q233" s="1"/>
      <c r="R233" s="1"/>
    </row>
    <row r="234" spans="1:18" x14ac:dyDescent="0.45">
      <c r="Q234" s="1"/>
      <c r="R234" s="1"/>
    </row>
    <row r="235" spans="1:18" x14ac:dyDescent="0.45">
      <c r="Q235" s="1"/>
      <c r="R235" s="1"/>
    </row>
    <row r="236" spans="1:18" x14ac:dyDescent="0.45">
      <c r="Q236" s="1"/>
      <c r="R236" s="1"/>
    </row>
    <row r="237" spans="1:18" x14ac:dyDescent="0.45">
      <c r="Q237" s="1"/>
      <c r="R237" s="1"/>
    </row>
    <row r="238" spans="1:18" x14ac:dyDescent="0.45">
      <c r="Q238" s="1"/>
      <c r="R238" s="1"/>
    </row>
    <row r="239" spans="1:18" x14ac:dyDescent="0.45">
      <c r="Q239" s="1"/>
      <c r="R239" s="1"/>
    </row>
    <row r="240" spans="1:18" x14ac:dyDescent="0.45">
      <c r="Q240" s="1"/>
      <c r="R240" s="1"/>
    </row>
    <row r="241" spans="17:18" x14ac:dyDescent="0.45">
      <c r="Q241" s="1"/>
      <c r="R241" s="1"/>
    </row>
    <row r="242" spans="17:18" x14ac:dyDescent="0.45">
      <c r="Q242" s="1"/>
      <c r="R242" s="1"/>
    </row>
    <row r="243" spans="17:18" x14ac:dyDescent="0.45">
      <c r="Q243" s="1"/>
      <c r="R243" s="1"/>
    </row>
    <row r="244" spans="17:18" x14ac:dyDescent="0.45">
      <c r="Q244" s="1"/>
      <c r="R244" s="1"/>
    </row>
    <row r="245" spans="17:18" x14ac:dyDescent="0.45">
      <c r="Q245" s="1"/>
      <c r="R245" s="1"/>
    </row>
    <row r="246" spans="17:18" x14ac:dyDescent="0.45">
      <c r="Q246" s="1"/>
      <c r="R246" s="1"/>
    </row>
    <row r="247" spans="17:18" x14ac:dyDescent="0.45">
      <c r="Q247" s="1"/>
      <c r="R247" s="1"/>
    </row>
    <row r="248" spans="17:18" x14ac:dyDescent="0.45">
      <c r="Q248" s="1"/>
      <c r="R248" s="1"/>
    </row>
    <row r="249" spans="17:18" x14ac:dyDescent="0.45">
      <c r="Q249" s="1"/>
      <c r="R249" s="1"/>
    </row>
    <row r="250" spans="17:18" x14ac:dyDescent="0.45">
      <c r="Q250" s="1"/>
      <c r="R250" s="1"/>
    </row>
    <row r="251" spans="17:18" x14ac:dyDescent="0.45">
      <c r="Q251" s="1"/>
      <c r="R251" s="1"/>
    </row>
    <row r="252" spans="17:18" x14ac:dyDescent="0.45">
      <c r="Q252" s="1"/>
      <c r="R252" s="1"/>
    </row>
    <row r="253" spans="17:18" x14ac:dyDescent="0.45">
      <c r="Q253" s="1"/>
      <c r="R253" s="1"/>
    </row>
    <row r="254" spans="17:18" x14ac:dyDescent="0.45">
      <c r="Q254" s="1"/>
      <c r="R254" s="1"/>
    </row>
    <row r="255" spans="17:18" x14ac:dyDescent="0.45">
      <c r="Q255" s="1"/>
      <c r="R255" s="1"/>
    </row>
    <row r="256" spans="17:18" x14ac:dyDescent="0.45">
      <c r="Q256" s="1"/>
      <c r="R256" s="1"/>
    </row>
    <row r="257" spans="17:18" x14ac:dyDescent="0.45">
      <c r="Q257" s="1"/>
      <c r="R257" s="1"/>
    </row>
    <row r="258" spans="17:18" x14ac:dyDescent="0.45">
      <c r="Q258" s="1"/>
      <c r="R258" s="1"/>
    </row>
    <row r="259" spans="17:18" x14ac:dyDescent="0.45">
      <c r="Q259" s="1"/>
      <c r="R259" s="1"/>
    </row>
    <row r="260" spans="17:18" x14ac:dyDescent="0.45">
      <c r="Q260" s="1"/>
      <c r="R260" s="1"/>
    </row>
    <row r="261" spans="17:18" x14ac:dyDescent="0.45">
      <c r="Q261" s="1"/>
      <c r="R261" s="1"/>
    </row>
    <row r="262" spans="17:18" x14ac:dyDescent="0.45">
      <c r="Q262" s="1"/>
      <c r="R262" s="1"/>
    </row>
    <row r="263" spans="17:18" x14ac:dyDescent="0.45">
      <c r="Q263" s="1"/>
      <c r="R263" s="1"/>
    </row>
    <row r="264" spans="17:18" x14ac:dyDescent="0.45">
      <c r="Q264" s="1"/>
      <c r="R264" s="1"/>
    </row>
    <row r="265" spans="17:18" x14ac:dyDescent="0.45">
      <c r="Q265" s="1"/>
      <c r="R265" s="1"/>
    </row>
    <row r="266" spans="17:18" x14ac:dyDescent="0.45">
      <c r="Q266" s="1"/>
      <c r="R266" s="1"/>
    </row>
    <row r="267" spans="17:18" x14ac:dyDescent="0.45">
      <c r="Q267" s="1"/>
      <c r="R267" s="1"/>
    </row>
    <row r="268" spans="17:18" x14ac:dyDescent="0.45">
      <c r="Q268" s="1"/>
      <c r="R268" s="1"/>
    </row>
    <row r="269" spans="17:18" x14ac:dyDescent="0.45">
      <c r="Q269" s="1"/>
      <c r="R269" s="1"/>
    </row>
    <row r="270" spans="17:18" x14ac:dyDescent="0.45">
      <c r="Q270" s="1"/>
      <c r="R270" s="1"/>
    </row>
    <row r="271" spans="17:18" x14ac:dyDescent="0.45">
      <c r="Q271" s="1"/>
      <c r="R271" s="1"/>
    </row>
    <row r="272" spans="17:18" x14ac:dyDescent="0.45">
      <c r="Q272" s="1"/>
      <c r="R272" s="1"/>
    </row>
    <row r="273" spans="17:18" x14ac:dyDescent="0.45">
      <c r="Q273" s="1"/>
      <c r="R273" s="1"/>
    </row>
    <row r="274" spans="17:18" x14ac:dyDescent="0.45">
      <c r="Q274" s="1"/>
      <c r="R274" s="1"/>
    </row>
    <row r="275" spans="17:18" x14ac:dyDescent="0.45">
      <c r="Q275" s="1"/>
      <c r="R275" s="1"/>
    </row>
    <row r="276" spans="17:18" x14ac:dyDescent="0.45">
      <c r="Q276" s="1"/>
      <c r="R276" s="1"/>
    </row>
    <row r="277" spans="17:18" x14ac:dyDescent="0.45">
      <c r="Q277" s="1"/>
      <c r="R277" s="1"/>
    </row>
    <row r="278" spans="17:18" x14ac:dyDescent="0.45">
      <c r="Q278" s="1"/>
      <c r="R278" s="1"/>
    </row>
    <row r="279" spans="17:18" x14ac:dyDescent="0.45">
      <c r="Q279" s="1"/>
      <c r="R279" s="1"/>
    </row>
    <row r="280" spans="17:18" x14ac:dyDescent="0.45">
      <c r="Q280" s="1"/>
      <c r="R280" s="1"/>
    </row>
    <row r="281" spans="17:18" x14ac:dyDescent="0.45">
      <c r="Q281" s="1"/>
      <c r="R281" s="1"/>
    </row>
    <row r="282" spans="17:18" x14ac:dyDescent="0.45">
      <c r="Q282" s="1"/>
      <c r="R282" s="1"/>
    </row>
    <row r="283" spans="17:18" x14ac:dyDescent="0.45">
      <c r="Q283" s="1"/>
      <c r="R283" s="1"/>
    </row>
    <row r="284" spans="17:18" x14ac:dyDescent="0.45">
      <c r="Q284" s="1"/>
      <c r="R284" s="1"/>
    </row>
    <row r="285" spans="17:18" x14ac:dyDescent="0.45">
      <c r="Q285" s="1"/>
      <c r="R285" s="1"/>
    </row>
    <row r="286" spans="17:18" x14ac:dyDescent="0.45">
      <c r="Q286" s="1"/>
      <c r="R286" s="1"/>
    </row>
    <row r="287" spans="17:18" x14ac:dyDescent="0.45">
      <c r="Q287" s="1"/>
      <c r="R287" s="1"/>
    </row>
    <row r="288" spans="17:18" x14ac:dyDescent="0.45">
      <c r="Q288" s="1"/>
      <c r="R288" s="1"/>
    </row>
    <row r="289" spans="17:18" x14ac:dyDescent="0.45">
      <c r="Q289" s="1"/>
      <c r="R289" s="1"/>
    </row>
    <row r="290" spans="17:18" x14ac:dyDescent="0.45">
      <c r="Q290" s="1"/>
      <c r="R290" s="1"/>
    </row>
    <row r="291" spans="17:18" x14ac:dyDescent="0.45">
      <c r="Q291" s="1"/>
      <c r="R291" s="1"/>
    </row>
    <row r="292" spans="17:18" x14ac:dyDescent="0.45">
      <c r="Q292" s="1"/>
      <c r="R292" s="1"/>
    </row>
    <row r="293" spans="17:18" x14ac:dyDescent="0.45">
      <c r="Q293" s="1"/>
      <c r="R293" s="1"/>
    </row>
    <row r="294" spans="17:18" x14ac:dyDescent="0.45">
      <c r="Q294" s="1"/>
      <c r="R294" s="1"/>
    </row>
    <row r="295" spans="17:18" x14ac:dyDescent="0.45">
      <c r="Q295" s="1"/>
      <c r="R295" s="1"/>
    </row>
    <row r="296" spans="17:18" x14ac:dyDescent="0.45">
      <c r="Q296" s="1"/>
      <c r="R296" s="1"/>
    </row>
    <row r="297" spans="17:18" x14ac:dyDescent="0.45">
      <c r="Q297" s="1"/>
      <c r="R297" s="1"/>
    </row>
    <row r="298" spans="17:18" x14ac:dyDescent="0.45">
      <c r="Q298" s="1"/>
      <c r="R298" s="1"/>
    </row>
    <row r="299" spans="17:18" x14ac:dyDescent="0.45">
      <c r="Q299" s="1"/>
      <c r="R299" s="1"/>
    </row>
    <row r="300" spans="17:18" x14ac:dyDescent="0.45">
      <c r="Q300" s="1"/>
      <c r="R300" s="1"/>
    </row>
    <row r="301" spans="17:18" x14ac:dyDescent="0.45">
      <c r="Q301" s="1"/>
      <c r="R301" s="1"/>
    </row>
    <row r="302" spans="17:18" x14ac:dyDescent="0.45">
      <c r="Q302" s="1"/>
      <c r="R302" s="1"/>
    </row>
    <row r="303" spans="17:18" x14ac:dyDescent="0.45">
      <c r="Q303" s="1"/>
      <c r="R303" s="1"/>
    </row>
    <row r="304" spans="17:18" x14ac:dyDescent="0.45">
      <c r="Q304" s="1"/>
      <c r="R304" s="1"/>
    </row>
    <row r="305" spans="17:18" x14ac:dyDescent="0.45">
      <c r="Q305" s="1"/>
      <c r="R305" s="1"/>
    </row>
    <row r="306" spans="17:18" x14ac:dyDescent="0.45">
      <c r="Q306" s="1"/>
      <c r="R306" s="1"/>
    </row>
    <row r="307" spans="17:18" x14ac:dyDescent="0.45">
      <c r="Q307" s="1"/>
      <c r="R307" s="1"/>
    </row>
    <row r="308" spans="17:18" x14ac:dyDescent="0.45">
      <c r="Q308" s="1"/>
      <c r="R308" s="1"/>
    </row>
    <row r="309" spans="17:18" x14ac:dyDescent="0.45">
      <c r="Q309" s="1"/>
      <c r="R309" s="1"/>
    </row>
    <row r="310" spans="17:18" x14ac:dyDescent="0.45">
      <c r="Q310" s="1"/>
      <c r="R310" s="1"/>
    </row>
    <row r="311" spans="17:18" x14ac:dyDescent="0.45">
      <c r="Q311" s="1"/>
      <c r="R311" s="1"/>
    </row>
    <row r="312" spans="17:18" x14ac:dyDescent="0.45">
      <c r="Q312" s="1"/>
      <c r="R312" s="1"/>
    </row>
    <row r="313" spans="17:18" x14ac:dyDescent="0.45">
      <c r="Q313" s="1"/>
      <c r="R313" s="1"/>
    </row>
    <row r="314" spans="17:18" x14ac:dyDescent="0.45">
      <c r="Q314" s="1"/>
      <c r="R314" s="1"/>
    </row>
    <row r="315" spans="17:18" x14ac:dyDescent="0.45">
      <c r="Q315" s="1"/>
      <c r="R315" s="1"/>
    </row>
    <row r="316" spans="17:18" x14ac:dyDescent="0.45">
      <c r="Q316" s="1"/>
      <c r="R316" s="1"/>
    </row>
    <row r="317" spans="17:18" x14ac:dyDescent="0.45">
      <c r="Q317" s="1"/>
      <c r="R317" s="1"/>
    </row>
    <row r="318" spans="17:18" x14ac:dyDescent="0.45">
      <c r="Q318" s="1"/>
      <c r="R318" s="1"/>
    </row>
    <row r="319" spans="17:18" x14ac:dyDescent="0.45">
      <c r="Q319" s="1"/>
      <c r="R319" s="1"/>
    </row>
    <row r="320" spans="17:18" x14ac:dyDescent="0.45">
      <c r="Q320" s="1"/>
      <c r="R320" s="1"/>
    </row>
    <row r="321" spans="17:18" x14ac:dyDescent="0.45">
      <c r="Q321" s="1"/>
      <c r="R321" s="1"/>
    </row>
    <row r="322" spans="17:18" x14ac:dyDescent="0.45">
      <c r="Q322" s="1"/>
      <c r="R322" s="1"/>
    </row>
    <row r="323" spans="17:18" x14ac:dyDescent="0.45">
      <c r="Q323" s="1"/>
      <c r="R323" s="1"/>
    </row>
    <row r="324" spans="17:18" x14ac:dyDescent="0.45">
      <c r="Q324" s="1"/>
      <c r="R324" s="1"/>
    </row>
    <row r="325" spans="17:18" x14ac:dyDescent="0.45">
      <c r="Q325" s="1"/>
      <c r="R325" s="1"/>
    </row>
    <row r="326" spans="17:18" x14ac:dyDescent="0.45">
      <c r="Q326" s="1"/>
      <c r="R326" s="1"/>
    </row>
    <row r="327" spans="17:18" x14ac:dyDescent="0.45">
      <c r="Q327" s="1"/>
      <c r="R327" s="1"/>
    </row>
    <row r="328" spans="17:18" x14ac:dyDescent="0.45">
      <c r="Q328" s="1"/>
      <c r="R328" s="1"/>
    </row>
    <row r="329" spans="17:18" x14ac:dyDescent="0.45">
      <c r="Q329" s="1"/>
      <c r="R329" s="1"/>
    </row>
    <row r="330" spans="17:18" x14ac:dyDescent="0.45">
      <c r="Q330" s="1"/>
      <c r="R330" s="1"/>
    </row>
    <row r="331" spans="17:18" x14ac:dyDescent="0.45">
      <c r="Q331" s="1"/>
      <c r="R331" s="1"/>
    </row>
    <row r="332" spans="17:18" x14ac:dyDescent="0.45">
      <c r="Q332" s="1"/>
      <c r="R332" s="1"/>
    </row>
    <row r="333" spans="17:18" x14ac:dyDescent="0.45">
      <c r="Q333" s="1"/>
      <c r="R333" s="1"/>
    </row>
    <row r="334" spans="17:18" x14ac:dyDescent="0.45">
      <c r="Q334" s="1"/>
      <c r="R334" s="1"/>
    </row>
    <row r="335" spans="17:18" x14ac:dyDescent="0.45">
      <c r="Q335" s="1"/>
      <c r="R335" s="1"/>
    </row>
    <row r="336" spans="17:18" x14ac:dyDescent="0.45">
      <c r="Q336" s="1"/>
      <c r="R336" s="1"/>
    </row>
    <row r="337" spans="17:18" x14ac:dyDescent="0.45">
      <c r="Q337" s="1"/>
      <c r="R337" s="1"/>
    </row>
    <row r="338" spans="17:18" x14ac:dyDescent="0.45">
      <c r="Q338" s="1"/>
      <c r="R338" s="1"/>
    </row>
    <row r="339" spans="17:18" x14ac:dyDescent="0.45">
      <c r="Q339" s="1"/>
      <c r="R339" s="1"/>
    </row>
    <row r="340" spans="17:18" x14ac:dyDescent="0.45">
      <c r="Q340" s="1"/>
      <c r="R340" s="1"/>
    </row>
    <row r="341" spans="17:18" x14ac:dyDescent="0.45">
      <c r="Q341" s="1"/>
      <c r="R341" s="1"/>
    </row>
    <row r="342" spans="17:18" x14ac:dyDescent="0.45">
      <c r="Q342" s="1"/>
      <c r="R342" s="1"/>
    </row>
    <row r="343" spans="17:18" x14ac:dyDescent="0.45">
      <c r="Q343" s="1"/>
      <c r="R343" s="1"/>
    </row>
    <row r="344" spans="17:18" x14ac:dyDescent="0.45">
      <c r="Q344" s="1"/>
      <c r="R344" s="1"/>
    </row>
    <row r="345" spans="17:18" x14ac:dyDescent="0.45">
      <c r="Q345" s="1"/>
      <c r="R345" s="1"/>
    </row>
    <row r="346" spans="17:18" x14ac:dyDescent="0.45">
      <c r="Q346" s="1"/>
      <c r="R346" s="1"/>
    </row>
    <row r="347" spans="17:18" x14ac:dyDescent="0.45">
      <c r="Q347" s="1"/>
      <c r="R347" s="1"/>
    </row>
    <row r="348" spans="17:18" x14ac:dyDescent="0.45">
      <c r="Q348" s="1"/>
      <c r="R348" s="1"/>
    </row>
    <row r="349" spans="17:18" x14ac:dyDescent="0.45">
      <c r="Q349" s="1"/>
      <c r="R349" s="1"/>
    </row>
    <row r="350" spans="17:18" x14ac:dyDescent="0.45">
      <c r="Q350" s="1"/>
      <c r="R350" s="1"/>
    </row>
    <row r="351" spans="17:18" x14ac:dyDescent="0.45">
      <c r="Q351" s="1"/>
      <c r="R351" s="1"/>
    </row>
    <row r="352" spans="17:18" x14ac:dyDescent="0.45">
      <c r="Q352" s="1"/>
      <c r="R352" s="1"/>
    </row>
    <row r="353" spans="17:18" x14ac:dyDescent="0.45">
      <c r="Q353" s="1"/>
      <c r="R353" s="1"/>
    </row>
    <row r="354" spans="17:18" x14ac:dyDescent="0.45">
      <c r="Q354" s="1"/>
      <c r="R354" s="1"/>
    </row>
    <row r="355" spans="17:18" x14ac:dyDescent="0.45">
      <c r="Q355" s="1"/>
      <c r="R355" s="1"/>
    </row>
    <row r="356" spans="17:18" x14ac:dyDescent="0.45">
      <c r="Q356" s="1"/>
      <c r="R356" s="1"/>
    </row>
    <row r="357" spans="17:18" x14ac:dyDescent="0.45">
      <c r="Q357" s="1"/>
      <c r="R357" s="1"/>
    </row>
    <row r="358" spans="17:18" x14ac:dyDescent="0.45">
      <c r="Q358" s="1"/>
      <c r="R358" s="1"/>
    </row>
    <row r="359" spans="17:18" x14ac:dyDescent="0.45">
      <c r="Q359" s="1"/>
      <c r="R359" s="1"/>
    </row>
    <row r="360" spans="17:18" x14ac:dyDescent="0.45">
      <c r="Q360" s="1"/>
      <c r="R360" s="1"/>
    </row>
    <row r="361" spans="17:18" x14ac:dyDescent="0.45">
      <c r="Q361" s="1"/>
      <c r="R361" s="1"/>
    </row>
    <row r="362" spans="17:18" x14ac:dyDescent="0.45">
      <c r="Q362" s="1"/>
      <c r="R362" s="1"/>
    </row>
    <row r="363" spans="17:18" x14ac:dyDescent="0.45">
      <c r="Q363" s="1"/>
      <c r="R363" s="1"/>
    </row>
    <row r="364" spans="17:18" x14ac:dyDescent="0.45">
      <c r="Q364" s="1"/>
      <c r="R364" s="1"/>
    </row>
    <row r="365" spans="17:18" x14ac:dyDescent="0.45">
      <c r="Q365" s="1"/>
      <c r="R365" s="1"/>
    </row>
    <row r="366" spans="17:18" x14ac:dyDescent="0.45">
      <c r="Q366" s="1"/>
      <c r="R366" s="1"/>
    </row>
    <row r="367" spans="17:18" x14ac:dyDescent="0.45">
      <c r="Q367" s="1"/>
      <c r="R367" s="1"/>
    </row>
    <row r="368" spans="17:18" x14ac:dyDescent="0.45">
      <c r="Q368" s="1"/>
      <c r="R368" s="1"/>
    </row>
    <row r="369" spans="17:18" x14ac:dyDescent="0.45">
      <c r="Q369" s="1"/>
      <c r="R369" s="1"/>
    </row>
    <row r="370" spans="17:18" x14ac:dyDescent="0.45">
      <c r="Q370" s="1"/>
      <c r="R370" s="1"/>
    </row>
    <row r="371" spans="17:18" x14ac:dyDescent="0.45">
      <c r="Q371" s="1"/>
      <c r="R371" s="1"/>
    </row>
    <row r="372" spans="17:18" x14ac:dyDescent="0.45">
      <c r="Q372" s="1"/>
      <c r="R372" s="1"/>
    </row>
    <row r="373" spans="17:18" x14ac:dyDescent="0.45">
      <c r="Q373" s="1"/>
      <c r="R373" s="1"/>
    </row>
    <row r="374" spans="17:18" x14ac:dyDescent="0.45">
      <c r="Q374" s="1"/>
      <c r="R374" s="1"/>
    </row>
    <row r="375" spans="17:18" x14ac:dyDescent="0.45">
      <c r="Q375" s="1"/>
      <c r="R375" s="1"/>
    </row>
    <row r="376" spans="17:18" x14ac:dyDescent="0.45">
      <c r="Q376" s="1"/>
      <c r="R376" s="1"/>
    </row>
    <row r="377" spans="17:18" x14ac:dyDescent="0.45">
      <c r="Q377" s="1"/>
      <c r="R377" s="1"/>
    </row>
    <row r="378" spans="17:18" x14ac:dyDescent="0.45">
      <c r="Q378" s="1"/>
      <c r="R378" s="1"/>
    </row>
    <row r="379" spans="17:18" x14ac:dyDescent="0.45">
      <c r="Q379" s="1"/>
      <c r="R379" s="1"/>
    </row>
    <row r="380" spans="17:18" x14ac:dyDescent="0.45">
      <c r="Q380" s="1"/>
      <c r="R380" s="1"/>
    </row>
    <row r="381" spans="17:18" x14ac:dyDescent="0.45">
      <c r="Q381" s="1"/>
      <c r="R381" s="1"/>
    </row>
    <row r="382" spans="17:18" x14ac:dyDescent="0.45">
      <c r="Q382" s="1"/>
      <c r="R382" s="1"/>
    </row>
    <row r="383" spans="17:18" x14ac:dyDescent="0.45">
      <c r="Q383" s="1"/>
      <c r="R383" s="1"/>
    </row>
    <row r="384" spans="17:18" x14ac:dyDescent="0.45">
      <c r="Q384" s="1"/>
      <c r="R384" s="1"/>
    </row>
    <row r="385" spans="17:18" x14ac:dyDescent="0.45">
      <c r="Q385" s="1"/>
      <c r="R385" s="1"/>
    </row>
    <row r="386" spans="17:18" x14ac:dyDescent="0.45">
      <c r="Q386" s="1"/>
      <c r="R386" s="1"/>
    </row>
    <row r="387" spans="17:18" x14ac:dyDescent="0.45">
      <c r="Q387" s="1"/>
      <c r="R387" s="1"/>
    </row>
    <row r="388" spans="17:18" x14ac:dyDescent="0.45">
      <c r="Q388" s="1"/>
      <c r="R388" s="1"/>
    </row>
    <row r="389" spans="17:18" x14ac:dyDescent="0.45">
      <c r="Q389" s="1"/>
      <c r="R389" s="1"/>
    </row>
    <row r="390" spans="17:18" x14ac:dyDescent="0.45">
      <c r="Q390" s="1"/>
      <c r="R390" s="1"/>
    </row>
    <row r="391" spans="17:18" x14ac:dyDescent="0.45">
      <c r="Q391" s="1"/>
      <c r="R391" s="1"/>
    </row>
    <row r="392" spans="17:18" x14ac:dyDescent="0.45">
      <c r="Q392" s="1"/>
      <c r="R392" s="1"/>
    </row>
    <row r="393" spans="17:18" x14ac:dyDescent="0.45">
      <c r="Q393" s="1"/>
      <c r="R393" s="1"/>
    </row>
    <row r="394" spans="17:18" x14ac:dyDescent="0.45">
      <c r="Q394" s="1"/>
      <c r="R394" s="1"/>
    </row>
    <row r="395" spans="17:18" x14ac:dyDescent="0.45">
      <c r="Q395" s="1"/>
      <c r="R395" s="1"/>
    </row>
    <row r="396" spans="17:18" x14ac:dyDescent="0.45">
      <c r="Q396" s="1"/>
      <c r="R396" s="1"/>
    </row>
    <row r="397" spans="17:18" x14ac:dyDescent="0.45">
      <c r="Q397" s="1"/>
      <c r="R397" s="1"/>
    </row>
    <row r="398" spans="17:18" x14ac:dyDescent="0.45">
      <c r="Q398" s="1"/>
      <c r="R398" s="1"/>
    </row>
    <row r="399" spans="17:18" x14ac:dyDescent="0.45">
      <c r="Q399" s="1"/>
      <c r="R399" s="1"/>
    </row>
    <row r="400" spans="17:18" x14ac:dyDescent="0.45">
      <c r="Q400" s="1"/>
      <c r="R400" s="1"/>
    </row>
    <row r="401" spans="17:18" x14ac:dyDescent="0.45">
      <c r="Q401" s="1"/>
      <c r="R401" s="1"/>
    </row>
    <row r="402" spans="17:18" x14ac:dyDescent="0.45">
      <c r="Q402" s="1"/>
      <c r="R402" s="1"/>
    </row>
    <row r="403" spans="17:18" x14ac:dyDescent="0.45">
      <c r="Q403" s="1"/>
      <c r="R403" s="1"/>
    </row>
    <row r="404" spans="17:18" x14ac:dyDescent="0.45">
      <c r="Q404" s="1"/>
      <c r="R404" s="1"/>
    </row>
    <row r="405" spans="17:18" x14ac:dyDescent="0.45">
      <c r="Q405" s="1"/>
      <c r="R405" s="1"/>
    </row>
    <row r="406" spans="17:18" x14ac:dyDescent="0.45">
      <c r="Q406" s="1"/>
      <c r="R406" s="1"/>
    </row>
    <row r="407" spans="17:18" x14ac:dyDescent="0.45">
      <c r="Q407" s="1"/>
      <c r="R407" s="1"/>
    </row>
    <row r="408" spans="17:18" x14ac:dyDescent="0.45">
      <c r="Q408" s="1"/>
      <c r="R408" s="1"/>
    </row>
    <row r="409" spans="17:18" x14ac:dyDescent="0.45">
      <c r="Q409" s="1"/>
      <c r="R409" s="1"/>
    </row>
    <row r="410" spans="17:18" x14ac:dyDescent="0.45">
      <c r="Q410" s="1"/>
      <c r="R410" s="1"/>
    </row>
    <row r="411" spans="17:18" x14ac:dyDescent="0.45">
      <c r="Q411" s="1"/>
      <c r="R411" s="1"/>
    </row>
    <row r="412" spans="17:18" x14ac:dyDescent="0.45">
      <c r="Q412" s="1"/>
      <c r="R412" s="1"/>
    </row>
    <row r="413" spans="17:18" x14ac:dyDescent="0.45">
      <c r="Q413" s="1"/>
      <c r="R413" s="1"/>
    </row>
    <row r="414" spans="17:18" x14ac:dyDescent="0.45">
      <c r="Q414" s="1"/>
      <c r="R414" s="1"/>
    </row>
    <row r="415" spans="17:18" x14ac:dyDescent="0.45">
      <c r="Q415" s="1"/>
      <c r="R415" s="1"/>
    </row>
    <row r="416" spans="17:18" x14ac:dyDescent="0.45">
      <c r="Q416" s="1"/>
      <c r="R416" s="1"/>
    </row>
    <row r="417" spans="17:18" x14ac:dyDescent="0.45">
      <c r="Q417" s="1"/>
      <c r="R417" s="1"/>
    </row>
    <row r="418" spans="17:18" x14ac:dyDescent="0.45">
      <c r="Q418" s="1"/>
      <c r="R418" s="1"/>
    </row>
    <row r="419" spans="17:18" x14ac:dyDescent="0.45">
      <c r="Q419" s="1"/>
      <c r="R419" s="1"/>
    </row>
    <row r="420" spans="17:18" x14ac:dyDescent="0.45">
      <c r="Q420" s="1"/>
      <c r="R420" s="1"/>
    </row>
    <row r="421" spans="17:18" x14ac:dyDescent="0.45">
      <c r="Q421" s="1"/>
      <c r="R421" s="1"/>
    </row>
    <row r="422" spans="17:18" x14ac:dyDescent="0.45">
      <c r="Q422" s="1"/>
      <c r="R422" s="1"/>
    </row>
    <row r="423" spans="17:18" x14ac:dyDescent="0.45">
      <c r="Q423" s="1"/>
      <c r="R423" s="1"/>
    </row>
    <row r="424" spans="17:18" x14ac:dyDescent="0.45">
      <c r="Q424" s="1"/>
      <c r="R424" s="1"/>
    </row>
    <row r="425" spans="17:18" x14ac:dyDescent="0.45">
      <c r="Q425" s="1"/>
      <c r="R425" s="1"/>
    </row>
    <row r="426" spans="17:18" x14ac:dyDescent="0.45">
      <c r="Q426" s="1"/>
      <c r="R426" s="1"/>
    </row>
    <row r="427" spans="17:18" x14ac:dyDescent="0.45">
      <c r="Q427" s="1"/>
      <c r="R427" s="1"/>
    </row>
    <row r="428" spans="17:18" x14ac:dyDescent="0.45">
      <c r="Q428" s="1"/>
      <c r="R428" s="1"/>
    </row>
    <row r="429" spans="17:18" x14ac:dyDescent="0.45">
      <c r="Q429" s="1"/>
      <c r="R429" s="1"/>
    </row>
    <row r="430" spans="17:18" x14ac:dyDescent="0.45">
      <c r="Q430" s="1"/>
      <c r="R430" s="1"/>
    </row>
    <row r="431" spans="17:18" x14ac:dyDescent="0.45">
      <c r="Q431" s="1"/>
      <c r="R431" s="1"/>
    </row>
    <row r="432" spans="17:18" x14ac:dyDescent="0.45">
      <c r="Q432" s="1"/>
      <c r="R432" s="1"/>
    </row>
    <row r="433" spans="17:18" x14ac:dyDescent="0.45">
      <c r="Q433" s="1"/>
      <c r="R433" s="1"/>
    </row>
    <row r="434" spans="17:18" x14ac:dyDescent="0.45">
      <c r="Q434" s="1"/>
      <c r="R434" s="1"/>
    </row>
    <row r="435" spans="17:18" x14ac:dyDescent="0.45">
      <c r="Q435" s="1"/>
      <c r="R435" s="1"/>
    </row>
    <row r="436" spans="17:18" x14ac:dyDescent="0.45">
      <c r="Q436" s="1"/>
      <c r="R436" s="1"/>
    </row>
    <row r="437" spans="17:18" x14ac:dyDescent="0.45">
      <c r="Q437" s="1"/>
      <c r="R437" s="1"/>
    </row>
    <row r="438" spans="17:18" x14ac:dyDescent="0.45">
      <c r="Q438" s="1"/>
      <c r="R438" s="1"/>
    </row>
    <row r="439" spans="17:18" x14ac:dyDescent="0.45">
      <c r="Q439" s="1"/>
      <c r="R439" s="1"/>
    </row>
    <row r="440" spans="17:18" x14ac:dyDescent="0.45">
      <c r="Q440" s="1"/>
      <c r="R440" s="1"/>
    </row>
    <row r="441" spans="17:18" x14ac:dyDescent="0.45">
      <c r="Q441" s="1"/>
      <c r="R441" s="1"/>
    </row>
    <row r="442" spans="17:18" x14ac:dyDescent="0.45">
      <c r="Q442" s="1"/>
      <c r="R442" s="1"/>
    </row>
    <row r="443" spans="17:18" x14ac:dyDescent="0.45">
      <c r="Q443" s="1"/>
      <c r="R443" s="1"/>
    </row>
    <row r="444" spans="17:18" x14ac:dyDescent="0.45">
      <c r="Q444" s="1"/>
      <c r="R444" s="1"/>
    </row>
    <row r="445" spans="17:18" x14ac:dyDescent="0.45">
      <c r="Q445" s="1"/>
      <c r="R445" s="1"/>
    </row>
    <row r="446" spans="17:18" x14ac:dyDescent="0.45">
      <c r="Q446" s="1"/>
      <c r="R446" s="1"/>
    </row>
    <row r="447" spans="17:18" x14ac:dyDescent="0.45">
      <c r="Q447" s="1"/>
      <c r="R447" s="1"/>
    </row>
    <row r="448" spans="17:18" x14ac:dyDescent="0.45">
      <c r="Q448" s="1"/>
      <c r="R448" s="1"/>
    </row>
    <row r="449" spans="17:18" x14ac:dyDescent="0.45">
      <c r="Q449" s="1"/>
      <c r="R449" s="1"/>
    </row>
    <row r="450" spans="17:18" x14ac:dyDescent="0.45">
      <c r="Q450" s="1"/>
      <c r="R450" s="1"/>
    </row>
    <row r="451" spans="17:18" x14ac:dyDescent="0.45">
      <c r="Q451" s="1"/>
      <c r="R451" s="1"/>
    </row>
    <row r="452" spans="17:18" x14ac:dyDescent="0.45">
      <c r="Q452" s="1"/>
      <c r="R452" s="1"/>
    </row>
    <row r="453" spans="17:18" x14ac:dyDescent="0.45">
      <c r="Q453" s="1"/>
      <c r="R453" s="1"/>
    </row>
    <row r="454" spans="17:18" x14ac:dyDescent="0.45">
      <c r="Q454" s="1"/>
      <c r="R454" s="1"/>
    </row>
    <row r="455" spans="17:18" x14ac:dyDescent="0.45">
      <c r="Q455" s="1"/>
      <c r="R455" s="1"/>
    </row>
    <row r="456" spans="17:18" x14ac:dyDescent="0.45">
      <c r="Q456" s="1"/>
      <c r="R456" s="1"/>
    </row>
    <row r="457" spans="17:18" x14ac:dyDescent="0.45">
      <c r="Q457" s="1"/>
      <c r="R457" s="1"/>
    </row>
    <row r="458" spans="17:18" x14ac:dyDescent="0.45">
      <c r="Q458" s="1"/>
      <c r="R458" s="1"/>
    </row>
    <row r="459" spans="17:18" x14ac:dyDescent="0.45">
      <c r="Q459" s="1"/>
      <c r="R459" s="1"/>
    </row>
    <row r="460" spans="17:18" x14ac:dyDescent="0.45">
      <c r="Q460" s="1"/>
      <c r="R460" s="1"/>
    </row>
    <row r="461" spans="17:18" x14ac:dyDescent="0.45">
      <c r="Q461" s="1"/>
      <c r="R461" s="1"/>
    </row>
    <row r="462" spans="17:18" x14ac:dyDescent="0.45">
      <c r="Q462" s="1"/>
      <c r="R462" s="1"/>
    </row>
    <row r="463" spans="17:18" x14ac:dyDescent="0.45">
      <c r="Q463" s="1"/>
      <c r="R463" s="1"/>
    </row>
    <row r="464" spans="17:18" x14ac:dyDescent="0.45">
      <c r="Q464" s="1"/>
      <c r="R464" s="1"/>
    </row>
    <row r="465" spans="17:18" x14ac:dyDescent="0.45">
      <c r="Q465" s="1"/>
      <c r="R465" s="1"/>
    </row>
    <row r="466" spans="17:18" x14ac:dyDescent="0.45">
      <c r="Q466" s="1"/>
      <c r="R466" s="1"/>
    </row>
    <row r="467" spans="17:18" x14ac:dyDescent="0.45">
      <c r="Q467" s="1"/>
      <c r="R467" s="1"/>
    </row>
    <row r="468" spans="17:18" x14ac:dyDescent="0.45">
      <c r="Q468" s="1"/>
      <c r="R468" s="1"/>
    </row>
    <row r="469" spans="17:18" x14ac:dyDescent="0.45">
      <c r="Q469" s="1"/>
      <c r="R469" s="1"/>
    </row>
    <row r="470" spans="17:18" x14ac:dyDescent="0.45">
      <c r="Q470" s="1"/>
      <c r="R470" s="1"/>
    </row>
    <row r="471" spans="17:18" x14ac:dyDescent="0.45">
      <c r="Q471" s="1"/>
      <c r="R471" s="1"/>
    </row>
    <row r="472" spans="17:18" x14ac:dyDescent="0.45">
      <c r="Q472" s="1"/>
      <c r="R472" s="1"/>
    </row>
    <row r="473" spans="17:18" x14ac:dyDescent="0.45">
      <c r="Q473" s="1"/>
      <c r="R473" s="1"/>
    </row>
    <row r="474" spans="17:18" x14ac:dyDescent="0.45">
      <c r="Q474" s="1"/>
      <c r="R474" s="1"/>
    </row>
    <row r="475" spans="17:18" x14ac:dyDescent="0.45">
      <c r="Q475" s="1"/>
      <c r="R475" s="1"/>
    </row>
    <row r="476" spans="17:18" x14ac:dyDescent="0.45">
      <c r="Q476" s="1"/>
      <c r="R476" s="1"/>
    </row>
    <row r="477" spans="17:18" x14ac:dyDescent="0.45">
      <c r="Q477" s="1"/>
      <c r="R477" s="1"/>
    </row>
    <row r="478" spans="17:18" x14ac:dyDescent="0.45">
      <c r="Q478" s="1"/>
      <c r="R478" s="1"/>
    </row>
    <row r="479" spans="17:18" x14ac:dyDescent="0.45">
      <c r="Q479" s="1"/>
      <c r="R479" s="1"/>
    </row>
    <row r="480" spans="17:18" x14ac:dyDescent="0.45">
      <c r="Q480" s="1"/>
      <c r="R480" s="1"/>
    </row>
    <row r="481" spans="17:18" x14ac:dyDescent="0.45">
      <c r="Q481" s="1"/>
      <c r="R481" s="1"/>
    </row>
    <row r="482" spans="17:18" x14ac:dyDescent="0.45">
      <c r="Q482" s="1"/>
      <c r="R482" s="1"/>
    </row>
    <row r="483" spans="17:18" x14ac:dyDescent="0.45">
      <c r="Q483" s="1"/>
      <c r="R483" s="1"/>
    </row>
    <row r="484" spans="17:18" x14ac:dyDescent="0.45">
      <c r="Q484" s="1"/>
      <c r="R484" s="1"/>
    </row>
    <row r="485" spans="17:18" x14ac:dyDescent="0.45">
      <c r="Q485" s="1"/>
      <c r="R485" s="1"/>
    </row>
    <row r="486" spans="17:18" x14ac:dyDescent="0.45">
      <c r="Q486" s="1"/>
      <c r="R486" s="1"/>
    </row>
    <row r="487" spans="17:18" x14ac:dyDescent="0.45">
      <c r="Q487" s="1"/>
      <c r="R487" s="1"/>
    </row>
    <row r="488" spans="17:18" x14ac:dyDescent="0.45">
      <c r="Q488" s="1"/>
      <c r="R488" s="1"/>
    </row>
    <row r="489" spans="17:18" x14ac:dyDescent="0.45">
      <c r="Q489" s="1"/>
      <c r="R489" s="1"/>
    </row>
    <row r="490" spans="17:18" x14ac:dyDescent="0.45">
      <c r="Q490" s="1"/>
      <c r="R490" s="1"/>
    </row>
    <row r="491" spans="17:18" x14ac:dyDescent="0.45">
      <c r="Q491" s="1"/>
      <c r="R491" s="1"/>
    </row>
    <row r="492" spans="17:18" x14ac:dyDescent="0.45">
      <c r="Q492" s="1"/>
      <c r="R492" s="1"/>
    </row>
    <row r="493" spans="17:18" x14ac:dyDescent="0.45">
      <c r="Q493" s="1"/>
      <c r="R493" s="1"/>
    </row>
    <row r="494" spans="17:18" x14ac:dyDescent="0.45">
      <c r="Q494" s="1"/>
      <c r="R494" s="1"/>
    </row>
    <row r="495" spans="17:18" x14ac:dyDescent="0.45">
      <c r="Q495" s="1"/>
      <c r="R495" s="1"/>
    </row>
    <row r="496" spans="17:18" x14ac:dyDescent="0.45">
      <c r="Q496" s="1"/>
      <c r="R496" s="1"/>
    </row>
    <row r="497" spans="17:18" x14ac:dyDescent="0.45">
      <c r="Q497" s="1"/>
      <c r="R497" s="1"/>
    </row>
    <row r="498" spans="17:18" x14ac:dyDescent="0.45">
      <c r="Q498" s="1"/>
      <c r="R498" s="1"/>
    </row>
    <row r="499" spans="17:18" x14ac:dyDescent="0.45">
      <c r="Q499" s="1"/>
      <c r="R499" s="1"/>
    </row>
    <row r="500" spans="17:18" x14ac:dyDescent="0.45">
      <c r="Q500" s="1"/>
      <c r="R500" s="1"/>
    </row>
    <row r="501" spans="17:18" x14ac:dyDescent="0.45">
      <c r="Q501" s="1"/>
      <c r="R501" s="1"/>
    </row>
    <row r="502" spans="17:18" x14ac:dyDescent="0.45">
      <c r="Q502" s="1"/>
      <c r="R502" s="1"/>
    </row>
    <row r="503" spans="17:18" x14ac:dyDescent="0.45">
      <c r="Q503" s="1"/>
      <c r="R503" s="1"/>
    </row>
    <row r="504" spans="17:18" x14ac:dyDescent="0.45">
      <c r="Q504" s="1"/>
      <c r="R504" s="1"/>
    </row>
    <row r="505" spans="17:18" x14ac:dyDescent="0.45">
      <c r="Q505" s="1"/>
      <c r="R505" s="1"/>
    </row>
    <row r="506" spans="17:18" x14ac:dyDescent="0.45">
      <c r="Q506" s="1"/>
      <c r="R506" s="1"/>
    </row>
    <row r="507" spans="17:18" x14ac:dyDescent="0.45">
      <c r="Q507" s="1"/>
      <c r="R507" s="1"/>
    </row>
    <row r="508" spans="17:18" x14ac:dyDescent="0.45">
      <c r="Q508" s="1"/>
      <c r="R508" s="1"/>
    </row>
    <row r="509" spans="17:18" x14ac:dyDescent="0.45">
      <c r="Q509" s="1"/>
      <c r="R509" s="1"/>
    </row>
    <row r="510" spans="17:18" x14ac:dyDescent="0.45">
      <c r="Q510" s="1"/>
      <c r="R510" s="1"/>
    </row>
    <row r="511" spans="17:18" x14ac:dyDescent="0.45">
      <c r="Q511" s="1"/>
      <c r="R511" s="1"/>
    </row>
    <row r="512" spans="17:18" x14ac:dyDescent="0.45">
      <c r="Q512" s="1"/>
      <c r="R512" s="1"/>
    </row>
    <row r="513" spans="17:18" x14ac:dyDescent="0.45">
      <c r="Q513" s="1"/>
      <c r="R513" s="1"/>
    </row>
    <row r="514" spans="17:18" x14ac:dyDescent="0.45">
      <c r="Q514" s="1"/>
      <c r="R514" s="1"/>
    </row>
    <row r="515" spans="17:18" x14ac:dyDescent="0.45">
      <c r="Q515" s="1"/>
      <c r="R515" s="1"/>
    </row>
    <row r="516" spans="17:18" x14ac:dyDescent="0.45">
      <c r="Q516" s="1"/>
      <c r="R516" s="1"/>
    </row>
    <row r="517" spans="17:18" x14ac:dyDescent="0.45">
      <c r="Q517" s="1"/>
      <c r="R517" s="1"/>
    </row>
    <row r="518" spans="17:18" x14ac:dyDescent="0.45">
      <c r="Q518" s="1"/>
      <c r="R518" s="1"/>
    </row>
    <row r="519" spans="17:18" x14ac:dyDescent="0.45">
      <c r="Q519" s="1"/>
      <c r="R519" s="1"/>
    </row>
    <row r="520" spans="17:18" x14ac:dyDescent="0.45">
      <c r="Q520" s="1"/>
      <c r="R520" s="1"/>
    </row>
    <row r="521" spans="17:18" x14ac:dyDescent="0.45">
      <c r="Q521" s="1"/>
      <c r="R521" s="1"/>
    </row>
    <row r="522" spans="17:18" x14ac:dyDescent="0.45">
      <c r="Q522" s="1"/>
      <c r="R522" s="1"/>
    </row>
    <row r="523" spans="17:18" x14ac:dyDescent="0.45">
      <c r="Q523" s="1"/>
      <c r="R523" s="1"/>
    </row>
    <row r="524" spans="17:18" x14ac:dyDescent="0.45">
      <c r="Q524" s="1"/>
      <c r="R524" s="1"/>
    </row>
    <row r="525" spans="17:18" x14ac:dyDescent="0.45">
      <c r="Q525" s="1"/>
      <c r="R525" s="1"/>
    </row>
    <row r="526" spans="17:18" x14ac:dyDescent="0.45">
      <c r="Q526" s="1"/>
      <c r="R526" s="1"/>
    </row>
    <row r="527" spans="17:18" x14ac:dyDescent="0.45">
      <c r="Q527" s="1"/>
      <c r="R527" s="1"/>
    </row>
    <row r="528" spans="17:18" x14ac:dyDescent="0.45">
      <c r="Q528" s="1"/>
      <c r="R528" s="1"/>
    </row>
    <row r="529" spans="17:18" x14ac:dyDescent="0.45">
      <c r="Q529" s="1"/>
      <c r="R529" s="1"/>
    </row>
    <row r="530" spans="17:18" x14ac:dyDescent="0.45">
      <c r="Q530" s="1"/>
      <c r="R530" s="1"/>
    </row>
    <row r="531" spans="17:18" x14ac:dyDescent="0.45">
      <c r="Q531" s="1"/>
      <c r="R531" s="1"/>
    </row>
    <row r="532" spans="17:18" x14ac:dyDescent="0.45">
      <c r="Q532" s="1"/>
      <c r="R532" s="1"/>
    </row>
    <row r="533" spans="17:18" x14ac:dyDescent="0.45">
      <c r="Q533" s="1"/>
      <c r="R533" s="1"/>
    </row>
    <row r="534" spans="17:18" x14ac:dyDescent="0.45">
      <c r="Q534" s="1"/>
      <c r="R534" s="1"/>
    </row>
    <row r="535" spans="17:18" x14ac:dyDescent="0.45">
      <c r="Q535" s="1"/>
      <c r="R535" s="1"/>
    </row>
    <row r="536" spans="17:18" x14ac:dyDescent="0.45">
      <c r="Q536" s="1"/>
      <c r="R536" s="1"/>
    </row>
    <row r="537" spans="17:18" x14ac:dyDescent="0.45">
      <c r="Q537" s="1"/>
      <c r="R537" s="1"/>
    </row>
    <row r="538" spans="17:18" x14ac:dyDescent="0.45">
      <c r="Q538" s="1"/>
      <c r="R538" s="1"/>
    </row>
    <row r="539" spans="17:18" x14ac:dyDescent="0.45">
      <c r="Q539" s="1"/>
      <c r="R539" s="1"/>
    </row>
    <row r="540" spans="17:18" x14ac:dyDescent="0.45">
      <c r="Q540" s="1"/>
      <c r="R540" s="1"/>
    </row>
    <row r="541" spans="17:18" x14ac:dyDescent="0.45">
      <c r="Q541" s="1"/>
      <c r="R541" s="1"/>
    </row>
    <row r="542" spans="17:18" x14ac:dyDescent="0.45">
      <c r="Q542" s="1"/>
      <c r="R542" s="1"/>
    </row>
    <row r="543" spans="17:18" x14ac:dyDescent="0.45">
      <c r="Q543" s="1"/>
      <c r="R543" s="1"/>
    </row>
    <row r="544" spans="17:18" x14ac:dyDescent="0.45">
      <c r="Q544" s="1"/>
      <c r="R544" s="1"/>
    </row>
    <row r="545" spans="17:18" x14ac:dyDescent="0.45">
      <c r="Q545" s="1"/>
      <c r="R545" s="1"/>
    </row>
    <row r="546" spans="17:18" x14ac:dyDescent="0.45">
      <c r="Q546" s="1"/>
      <c r="R546" s="1"/>
    </row>
    <row r="547" spans="17:18" x14ac:dyDescent="0.45">
      <c r="Q547" s="1"/>
      <c r="R547" s="1"/>
    </row>
    <row r="548" spans="17:18" x14ac:dyDescent="0.45">
      <c r="Q548" s="1"/>
      <c r="R548" s="1"/>
    </row>
    <row r="549" spans="17:18" x14ac:dyDescent="0.45">
      <c r="Q549" s="1"/>
      <c r="R549" s="1"/>
    </row>
    <row r="550" spans="17:18" x14ac:dyDescent="0.45">
      <c r="Q550" s="1"/>
      <c r="R550" s="1"/>
    </row>
    <row r="551" spans="17:18" x14ac:dyDescent="0.45">
      <c r="Q551" s="1"/>
      <c r="R551" s="1"/>
    </row>
    <row r="552" spans="17:18" x14ac:dyDescent="0.45">
      <c r="Q552" s="1"/>
      <c r="R552" s="1"/>
    </row>
    <row r="553" spans="17:18" x14ac:dyDescent="0.45">
      <c r="Q553" s="1"/>
      <c r="R553" s="1"/>
    </row>
    <row r="554" spans="17:18" x14ac:dyDescent="0.45">
      <c r="Q554" s="1"/>
      <c r="R554" s="1"/>
    </row>
    <row r="555" spans="17:18" x14ac:dyDescent="0.45">
      <c r="Q555" s="1"/>
      <c r="R555" s="1"/>
    </row>
    <row r="556" spans="17:18" x14ac:dyDescent="0.45">
      <c r="Q556" s="1"/>
      <c r="R556" s="1"/>
    </row>
    <row r="557" spans="17:18" x14ac:dyDescent="0.45">
      <c r="Q557" s="1"/>
      <c r="R557" s="1"/>
    </row>
    <row r="558" spans="17:18" x14ac:dyDescent="0.45">
      <c r="Q558" s="1"/>
      <c r="R558" s="1"/>
    </row>
    <row r="559" spans="17:18" x14ac:dyDescent="0.45">
      <c r="Q559" s="1"/>
      <c r="R559" s="1"/>
    </row>
    <row r="560" spans="17:18" x14ac:dyDescent="0.45">
      <c r="Q560" s="1"/>
      <c r="R560" s="1"/>
    </row>
    <row r="561" spans="17:18" x14ac:dyDescent="0.45">
      <c r="Q561" s="1"/>
      <c r="R561" s="1"/>
    </row>
    <row r="562" spans="17:18" x14ac:dyDescent="0.45">
      <c r="Q562" s="1"/>
      <c r="R562" s="1"/>
    </row>
    <row r="563" spans="17:18" x14ac:dyDescent="0.45">
      <c r="Q563" s="1"/>
      <c r="R563" s="1"/>
    </row>
    <row r="564" spans="17:18" x14ac:dyDescent="0.45">
      <c r="Q564" s="1"/>
      <c r="R564" s="1"/>
    </row>
    <row r="565" spans="17:18" x14ac:dyDescent="0.45">
      <c r="Q565" s="1"/>
      <c r="R565" s="1"/>
    </row>
    <row r="566" spans="17:18" x14ac:dyDescent="0.45">
      <c r="Q566" s="1"/>
      <c r="R566" s="1"/>
    </row>
    <row r="567" spans="17:18" x14ac:dyDescent="0.45">
      <c r="Q567" s="1"/>
      <c r="R567" s="1"/>
    </row>
    <row r="568" spans="17:18" x14ac:dyDescent="0.45">
      <c r="Q568" s="1"/>
      <c r="R568" s="1"/>
    </row>
    <row r="569" spans="17:18" x14ac:dyDescent="0.45">
      <c r="Q569" s="1"/>
      <c r="R569" s="1"/>
    </row>
    <row r="570" spans="17:18" x14ac:dyDescent="0.45">
      <c r="Q570" s="1"/>
      <c r="R570" s="1"/>
    </row>
    <row r="571" spans="17:18" x14ac:dyDescent="0.45">
      <c r="Q571" s="1"/>
      <c r="R571" s="1"/>
    </row>
    <row r="572" spans="17:18" x14ac:dyDescent="0.45">
      <c r="Q572" s="1"/>
      <c r="R572" s="1"/>
    </row>
    <row r="573" spans="17:18" x14ac:dyDescent="0.45">
      <c r="Q573" s="1"/>
      <c r="R573" s="1"/>
    </row>
    <row r="574" spans="17:18" x14ac:dyDescent="0.45">
      <c r="Q574" s="1"/>
      <c r="R574" s="1"/>
    </row>
    <row r="575" spans="17:18" x14ac:dyDescent="0.45">
      <c r="Q575" s="1"/>
      <c r="R575" s="1"/>
    </row>
    <row r="576" spans="17:18" x14ac:dyDescent="0.45">
      <c r="Q576" s="1"/>
      <c r="R576" s="1"/>
    </row>
    <row r="577" spans="17:18" x14ac:dyDescent="0.45">
      <c r="Q577" s="1"/>
      <c r="R577" s="1"/>
    </row>
    <row r="578" spans="17:18" x14ac:dyDescent="0.45">
      <c r="Q578" s="1"/>
      <c r="R578" s="1"/>
    </row>
    <row r="579" spans="17:18" x14ac:dyDescent="0.45">
      <c r="Q579" s="1"/>
      <c r="R579" s="1"/>
    </row>
    <row r="580" spans="17:18" x14ac:dyDescent="0.45">
      <c r="Q580" s="1"/>
      <c r="R580" s="1"/>
    </row>
    <row r="581" spans="17:18" x14ac:dyDescent="0.45">
      <c r="Q581" s="1"/>
      <c r="R581" s="1"/>
    </row>
    <row r="582" spans="17:18" x14ac:dyDescent="0.45">
      <c r="Q582" s="1"/>
      <c r="R582" s="1"/>
    </row>
    <row r="583" spans="17:18" x14ac:dyDescent="0.45">
      <c r="Q583" s="1"/>
      <c r="R583" s="1"/>
    </row>
    <row r="584" spans="17:18" x14ac:dyDescent="0.45">
      <c r="Q584" s="1"/>
      <c r="R584" s="1"/>
    </row>
    <row r="585" spans="17:18" x14ac:dyDescent="0.45">
      <c r="Q585" s="1"/>
      <c r="R585" s="1"/>
    </row>
    <row r="586" spans="17:18" x14ac:dyDescent="0.45">
      <c r="Q586" s="1"/>
      <c r="R586" s="1"/>
    </row>
    <row r="587" spans="17:18" x14ac:dyDescent="0.45">
      <c r="Q587" s="1"/>
      <c r="R587" s="1"/>
    </row>
    <row r="588" spans="17:18" x14ac:dyDescent="0.45">
      <c r="Q588" s="1"/>
      <c r="R588" s="1"/>
    </row>
    <row r="589" spans="17:18" x14ac:dyDescent="0.45">
      <c r="Q589" s="1"/>
      <c r="R589" s="1"/>
    </row>
    <row r="590" spans="17:18" x14ac:dyDescent="0.45">
      <c r="Q590" s="1"/>
      <c r="R590" s="1"/>
    </row>
    <row r="591" spans="17:18" x14ac:dyDescent="0.45">
      <c r="Q591" s="1"/>
      <c r="R591" s="1"/>
    </row>
    <row r="592" spans="17:18" x14ac:dyDescent="0.45">
      <c r="Q592" s="1"/>
      <c r="R592" s="1"/>
    </row>
    <row r="593" spans="17:18" x14ac:dyDescent="0.45">
      <c r="Q593" s="1"/>
      <c r="R593" s="1"/>
    </row>
    <row r="594" spans="17:18" x14ac:dyDescent="0.45">
      <c r="Q594" s="1"/>
      <c r="R594" s="1"/>
    </row>
    <row r="595" spans="17:18" x14ac:dyDescent="0.45">
      <c r="Q595" s="1"/>
      <c r="R595" s="1"/>
    </row>
    <row r="596" spans="17:18" x14ac:dyDescent="0.45">
      <c r="Q596" s="1"/>
      <c r="R596" s="1"/>
    </row>
    <row r="597" spans="17:18" x14ac:dyDescent="0.45">
      <c r="Q597" s="1"/>
      <c r="R597" s="1"/>
    </row>
    <row r="598" spans="17:18" x14ac:dyDescent="0.45">
      <c r="Q598" s="1"/>
      <c r="R598" s="1"/>
    </row>
    <row r="599" spans="17:18" x14ac:dyDescent="0.45">
      <c r="Q599" s="1"/>
      <c r="R599" s="1"/>
    </row>
    <row r="600" spans="17:18" x14ac:dyDescent="0.45">
      <c r="Q600" s="1"/>
      <c r="R600" s="1"/>
    </row>
    <row r="601" spans="17:18" x14ac:dyDescent="0.45">
      <c r="Q601" s="1"/>
      <c r="R601" s="1"/>
    </row>
    <row r="602" spans="17:18" x14ac:dyDescent="0.45">
      <c r="Q602" s="1"/>
      <c r="R602" s="1"/>
    </row>
    <row r="603" spans="17:18" x14ac:dyDescent="0.45">
      <c r="Q603" s="1"/>
      <c r="R603" s="1"/>
    </row>
    <row r="604" spans="17:18" x14ac:dyDescent="0.45">
      <c r="Q604" s="1"/>
      <c r="R604" s="1"/>
    </row>
    <row r="605" spans="17:18" x14ac:dyDescent="0.45">
      <c r="Q605" s="1"/>
      <c r="R605" s="1"/>
    </row>
    <row r="606" spans="17:18" x14ac:dyDescent="0.45">
      <c r="Q606" s="1"/>
      <c r="R606" s="1"/>
    </row>
    <row r="607" spans="17:18" x14ac:dyDescent="0.45">
      <c r="Q607" s="1"/>
      <c r="R607" s="1"/>
    </row>
    <row r="608" spans="17:18" x14ac:dyDescent="0.45">
      <c r="Q608" s="1"/>
      <c r="R608" s="1"/>
    </row>
    <row r="609" spans="17:18" x14ac:dyDescent="0.45">
      <c r="Q609" s="1"/>
      <c r="R609" s="1"/>
    </row>
    <row r="610" spans="17:18" x14ac:dyDescent="0.45">
      <c r="Q610" s="1"/>
      <c r="R610" s="1"/>
    </row>
    <row r="611" spans="17:18" x14ac:dyDescent="0.45">
      <c r="Q611" s="1"/>
      <c r="R611" s="1"/>
    </row>
    <row r="612" spans="17:18" x14ac:dyDescent="0.45">
      <c r="Q612" s="1"/>
      <c r="R612" s="1"/>
    </row>
    <row r="613" spans="17:18" x14ac:dyDescent="0.45">
      <c r="Q613" s="1"/>
      <c r="R613" s="1"/>
    </row>
    <row r="614" spans="17:18" x14ac:dyDescent="0.45">
      <c r="Q614" s="1"/>
      <c r="R614" s="1"/>
    </row>
    <row r="615" spans="17:18" x14ac:dyDescent="0.45">
      <c r="Q615" s="1"/>
      <c r="R615" s="1"/>
    </row>
    <row r="616" spans="17:18" x14ac:dyDescent="0.45">
      <c r="Q616" s="1"/>
      <c r="R616" s="1"/>
    </row>
    <row r="617" spans="17:18" x14ac:dyDescent="0.45">
      <c r="Q617" s="1"/>
      <c r="R617" s="1"/>
    </row>
    <row r="618" spans="17:18" x14ac:dyDescent="0.45">
      <c r="Q618" s="1"/>
      <c r="R618" s="1"/>
    </row>
    <row r="619" spans="17:18" x14ac:dyDescent="0.45">
      <c r="Q619" s="1"/>
      <c r="R619" s="1"/>
    </row>
    <row r="620" spans="17:18" x14ac:dyDescent="0.45">
      <c r="Q620" s="1"/>
      <c r="R620" s="1"/>
    </row>
    <row r="621" spans="17:18" x14ac:dyDescent="0.45">
      <c r="Q621" s="1"/>
      <c r="R621" s="1"/>
    </row>
    <row r="622" spans="17:18" x14ac:dyDescent="0.45">
      <c r="Q622" s="1"/>
      <c r="R622" s="1"/>
    </row>
    <row r="623" spans="17:18" x14ac:dyDescent="0.45">
      <c r="Q623" s="1"/>
      <c r="R623" s="1"/>
    </row>
    <row r="624" spans="17:18" x14ac:dyDescent="0.45">
      <c r="Q624" s="1"/>
      <c r="R624" s="1"/>
    </row>
    <row r="625" spans="17:18" x14ac:dyDescent="0.45">
      <c r="Q625" s="1"/>
      <c r="R625" s="1"/>
    </row>
    <row r="626" spans="17:18" x14ac:dyDescent="0.45">
      <c r="Q626" s="1"/>
      <c r="R626" s="1"/>
    </row>
    <row r="627" spans="17:18" x14ac:dyDescent="0.45">
      <c r="Q627" s="1"/>
      <c r="R627" s="1"/>
    </row>
    <row r="628" spans="17:18" x14ac:dyDescent="0.45">
      <c r="Q628" s="1"/>
      <c r="R628" s="1"/>
    </row>
    <row r="629" spans="17:18" x14ac:dyDescent="0.45">
      <c r="Q629" s="1"/>
      <c r="R629" s="1"/>
    </row>
    <row r="630" spans="17:18" x14ac:dyDescent="0.45">
      <c r="Q630" s="1"/>
      <c r="R630" s="1"/>
    </row>
    <row r="631" spans="17:18" x14ac:dyDescent="0.45">
      <c r="Q631" s="1"/>
      <c r="R631" s="1"/>
    </row>
    <row r="632" spans="17:18" x14ac:dyDescent="0.45">
      <c r="Q632" s="1"/>
      <c r="R632" s="1"/>
    </row>
    <row r="633" spans="17:18" x14ac:dyDescent="0.45">
      <c r="Q633" s="1"/>
      <c r="R633" s="1"/>
    </row>
    <row r="634" spans="17:18" x14ac:dyDescent="0.45">
      <c r="Q634" s="1"/>
      <c r="R634" s="1"/>
    </row>
    <row r="635" spans="17:18" x14ac:dyDescent="0.45">
      <c r="Q635" s="1"/>
      <c r="R635" s="1"/>
    </row>
    <row r="636" spans="17:18" x14ac:dyDescent="0.45">
      <c r="Q636" s="1"/>
      <c r="R636" s="1"/>
    </row>
    <row r="637" spans="17:18" x14ac:dyDescent="0.45">
      <c r="Q637" s="1"/>
      <c r="R637" s="1"/>
    </row>
    <row r="638" spans="17:18" x14ac:dyDescent="0.45">
      <c r="Q638" s="1"/>
      <c r="R638" s="1"/>
    </row>
    <row r="639" spans="17:18" x14ac:dyDescent="0.45">
      <c r="Q639" s="1"/>
      <c r="R639" s="1"/>
    </row>
    <row r="640" spans="17:18" x14ac:dyDescent="0.45">
      <c r="Q640" s="1"/>
      <c r="R640" s="1"/>
    </row>
    <row r="641" spans="17:18" x14ac:dyDescent="0.45">
      <c r="Q641" s="1"/>
      <c r="R641" s="1"/>
    </row>
    <row r="642" spans="17:18" x14ac:dyDescent="0.45">
      <c r="Q642" s="1"/>
      <c r="R642" s="1"/>
    </row>
    <row r="643" spans="17:18" x14ac:dyDescent="0.45">
      <c r="Q643" s="1"/>
      <c r="R643" s="1"/>
    </row>
    <row r="644" spans="17:18" x14ac:dyDescent="0.45">
      <c r="Q644" s="1"/>
      <c r="R644" s="1"/>
    </row>
    <row r="645" spans="17:18" x14ac:dyDescent="0.45">
      <c r="Q645" s="1"/>
      <c r="R645" s="1"/>
    </row>
    <row r="646" spans="17:18" x14ac:dyDescent="0.45">
      <c r="Q646" s="1"/>
      <c r="R646" s="1"/>
    </row>
    <row r="647" spans="17:18" x14ac:dyDescent="0.45">
      <c r="Q647" s="1"/>
      <c r="R647" s="1"/>
    </row>
    <row r="648" spans="17:18" x14ac:dyDescent="0.45">
      <c r="Q648" s="1"/>
      <c r="R648" s="1"/>
    </row>
    <row r="649" spans="17:18" x14ac:dyDescent="0.45">
      <c r="Q649" s="1"/>
      <c r="R649" s="1"/>
    </row>
    <row r="650" spans="17:18" x14ac:dyDescent="0.45">
      <c r="Q650" s="1"/>
      <c r="R650" s="1"/>
    </row>
    <row r="651" spans="17:18" x14ac:dyDescent="0.45">
      <c r="Q651" s="1"/>
      <c r="R651" s="1"/>
    </row>
    <row r="652" spans="17:18" x14ac:dyDescent="0.45">
      <c r="Q652" s="1"/>
      <c r="R652" s="1"/>
    </row>
    <row r="653" spans="17:18" x14ac:dyDescent="0.45">
      <c r="Q653" s="1"/>
      <c r="R653" s="1"/>
    </row>
    <row r="654" spans="17:18" x14ac:dyDescent="0.45">
      <c r="Q654" s="1"/>
      <c r="R654" s="1"/>
    </row>
    <row r="655" spans="17:18" x14ac:dyDescent="0.45">
      <c r="Q655" s="1"/>
      <c r="R655" s="1"/>
    </row>
    <row r="656" spans="17:18" x14ac:dyDescent="0.45">
      <c r="Q656" s="1"/>
      <c r="R656" s="1"/>
    </row>
    <row r="657" spans="17:18" x14ac:dyDescent="0.45">
      <c r="Q657" s="1"/>
      <c r="R657" s="1"/>
    </row>
    <row r="658" spans="17:18" x14ac:dyDescent="0.45">
      <c r="Q658" s="1"/>
      <c r="R658" s="1"/>
    </row>
    <row r="659" spans="17:18" x14ac:dyDescent="0.45">
      <c r="Q659" s="1"/>
      <c r="R659" s="1"/>
    </row>
    <row r="660" spans="17:18" x14ac:dyDescent="0.45">
      <c r="Q660" s="1"/>
      <c r="R660" s="1"/>
    </row>
    <row r="661" spans="17:18" x14ac:dyDescent="0.45">
      <c r="Q661" s="1"/>
      <c r="R661" s="1"/>
    </row>
    <row r="662" spans="17:18" x14ac:dyDescent="0.45">
      <c r="Q662" s="1"/>
      <c r="R662" s="1"/>
    </row>
    <row r="663" spans="17:18" x14ac:dyDescent="0.45">
      <c r="Q663" s="1"/>
      <c r="R663" s="1"/>
    </row>
    <row r="664" spans="17:18" x14ac:dyDescent="0.45">
      <c r="Q664" s="1"/>
      <c r="R664" s="1"/>
    </row>
    <row r="665" spans="17:18" x14ac:dyDescent="0.45">
      <c r="Q665" s="1"/>
      <c r="R665" s="1"/>
    </row>
    <row r="666" spans="17:18" x14ac:dyDescent="0.45">
      <c r="Q666" s="1"/>
      <c r="R666" s="1"/>
    </row>
    <row r="667" spans="17:18" x14ac:dyDescent="0.45">
      <c r="Q667" s="1"/>
      <c r="R667" s="1"/>
    </row>
    <row r="668" spans="17:18" x14ac:dyDescent="0.45">
      <c r="Q668" s="1"/>
      <c r="R668" s="1"/>
    </row>
    <row r="669" spans="17:18" x14ac:dyDescent="0.45">
      <c r="Q669" s="1"/>
      <c r="R669" s="1"/>
    </row>
    <row r="670" spans="17:18" x14ac:dyDescent="0.45">
      <c r="Q670" s="1"/>
      <c r="R670" s="1"/>
    </row>
    <row r="671" spans="17:18" x14ac:dyDescent="0.45">
      <c r="Q671" s="1"/>
      <c r="R671" s="1"/>
    </row>
    <row r="672" spans="17:18" x14ac:dyDescent="0.45">
      <c r="Q672" s="1"/>
      <c r="R672" s="1"/>
    </row>
    <row r="673" spans="17:18" x14ac:dyDescent="0.45">
      <c r="Q673" s="1"/>
      <c r="R673" s="1"/>
    </row>
    <row r="674" spans="17:18" x14ac:dyDescent="0.45">
      <c r="Q674" s="1"/>
      <c r="R674" s="1"/>
    </row>
    <row r="675" spans="17:18" x14ac:dyDescent="0.45">
      <c r="Q675" s="1"/>
      <c r="R675" s="1"/>
    </row>
    <row r="676" spans="17:18" x14ac:dyDescent="0.45">
      <c r="Q676" s="1"/>
      <c r="R676" s="1"/>
    </row>
    <row r="677" spans="17:18" x14ac:dyDescent="0.45">
      <c r="Q677" s="1"/>
      <c r="R677" s="1"/>
    </row>
    <row r="678" spans="17:18" x14ac:dyDescent="0.45">
      <c r="Q678" s="1"/>
      <c r="R678" s="1"/>
    </row>
    <row r="679" spans="17:18" x14ac:dyDescent="0.45">
      <c r="Q679" s="1"/>
      <c r="R679" s="1"/>
    </row>
    <row r="680" spans="17:18" x14ac:dyDescent="0.45">
      <c r="Q680" s="1"/>
      <c r="R680" s="1"/>
    </row>
    <row r="681" spans="17:18" x14ac:dyDescent="0.45">
      <c r="Q681" s="1"/>
      <c r="R681" s="1"/>
    </row>
    <row r="682" spans="17:18" x14ac:dyDescent="0.45">
      <c r="Q682" s="1"/>
      <c r="R682" s="1"/>
    </row>
    <row r="683" spans="17:18" x14ac:dyDescent="0.45">
      <c r="Q683" s="1"/>
      <c r="R683" s="1"/>
    </row>
    <row r="684" spans="17:18" x14ac:dyDescent="0.45">
      <c r="Q684" s="1"/>
      <c r="R684" s="1"/>
    </row>
    <row r="685" spans="17:18" x14ac:dyDescent="0.45">
      <c r="Q685" s="1"/>
      <c r="R685" s="1"/>
    </row>
    <row r="686" spans="17:18" x14ac:dyDescent="0.45">
      <c r="Q686" s="1"/>
      <c r="R686" s="1"/>
    </row>
    <row r="687" spans="17:18" x14ac:dyDescent="0.45">
      <c r="Q687" s="1"/>
      <c r="R687" s="1"/>
    </row>
    <row r="688" spans="17:18" x14ac:dyDescent="0.45">
      <c r="Q688" s="1"/>
      <c r="R688" s="1"/>
    </row>
    <row r="689" spans="17:18" x14ac:dyDescent="0.45">
      <c r="Q689" s="1"/>
      <c r="R689" s="1"/>
    </row>
    <row r="690" spans="17:18" x14ac:dyDescent="0.45">
      <c r="Q690" s="1"/>
      <c r="R690" s="1"/>
    </row>
    <row r="691" spans="17:18" x14ac:dyDescent="0.45">
      <c r="Q691" s="1"/>
      <c r="R691" s="1"/>
    </row>
    <row r="692" spans="17:18" x14ac:dyDescent="0.45">
      <c r="Q692" s="1"/>
      <c r="R692" s="1"/>
    </row>
    <row r="693" spans="17:18" x14ac:dyDescent="0.45">
      <c r="Q693" s="1"/>
      <c r="R693" s="1"/>
    </row>
    <row r="694" spans="17:18" x14ac:dyDescent="0.45">
      <c r="Q694" s="1"/>
      <c r="R694" s="1"/>
    </row>
    <row r="695" spans="17:18" x14ac:dyDescent="0.45">
      <c r="Q695" s="1"/>
      <c r="R695" s="1"/>
    </row>
    <row r="696" spans="17:18" x14ac:dyDescent="0.45">
      <c r="Q696" s="1"/>
      <c r="R696" s="1"/>
    </row>
    <row r="697" spans="17:18" x14ac:dyDescent="0.45">
      <c r="Q697" s="1"/>
      <c r="R697" s="1"/>
    </row>
    <row r="698" spans="17:18" x14ac:dyDescent="0.45">
      <c r="Q698" s="1"/>
      <c r="R698" s="1"/>
    </row>
    <row r="699" spans="17:18" x14ac:dyDescent="0.45">
      <c r="Q699" s="1"/>
      <c r="R699" s="1"/>
    </row>
    <row r="700" spans="17:18" x14ac:dyDescent="0.45">
      <c r="Q700" s="1"/>
      <c r="R700" s="1"/>
    </row>
    <row r="701" spans="17:18" x14ac:dyDescent="0.45">
      <c r="Q701" s="1"/>
      <c r="R701" s="1"/>
    </row>
    <row r="702" spans="17:18" x14ac:dyDescent="0.45">
      <c r="Q702" s="1"/>
      <c r="R702" s="1"/>
    </row>
    <row r="703" spans="17:18" x14ac:dyDescent="0.45">
      <c r="Q703" s="1"/>
      <c r="R703" s="1"/>
    </row>
    <row r="704" spans="17:18" x14ac:dyDescent="0.45">
      <c r="Q704" s="1"/>
      <c r="R704" s="1"/>
    </row>
    <row r="705" spans="17:18" x14ac:dyDescent="0.45">
      <c r="Q705" s="1"/>
      <c r="R705" s="1"/>
    </row>
    <row r="706" spans="17:18" x14ac:dyDescent="0.45">
      <c r="Q706" s="1"/>
      <c r="R706" s="1"/>
    </row>
    <row r="707" spans="17:18" x14ac:dyDescent="0.45">
      <c r="Q707" s="1"/>
      <c r="R707" s="1"/>
    </row>
    <row r="708" spans="17:18" x14ac:dyDescent="0.45">
      <c r="Q708" s="1"/>
      <c r="R708" s="1"/>
    </row>
    <row r="709" spans="17:18" x14ac:dyDescent="0.45">
      <c r="Q709" s="1"/>
      <c r="R709" s="1"/>
    </row>
    <row r="710" spans="17:18" x14ac:dyDescent="0.45">
      <c r="Q710" s="1"/>
      <c r="R710" s="1"/>
    </row>
    <row r="711" spans="17:18" x14ac:dyDescent="0.45">
      <c r="Q711" s="1"/>
      <c r="R711" s="1"/>
    </row>
    <row r="712" spans="17:18" x14ac:dyDescent="0.45">
      <c r="Q712" s="1"/>
      <c r="R712" s="1"/>
    </row>
    <row r="713" spans="17:18" x14ac:dyDescent="0.45">
      <c r="Q713" s="1"/>
      <c r="R713" s="1"/>
    </row>
    <row r="714" spans="17:18" x14ac:dyDescent="0.45">
      <c r="Q714" s="1"/>
      <c r="R714" s="1"/>
    </row>
    <row r="715" spans="17:18" x14ac:dyDescent="0.45">
      <c r="Q715" s="1"/>
      <c r="R715" s="1"/>
    </row>
    <row r="716" spans="17:18" x14ac:dyDescent="0.45">
      <c r="Q716" s="1"/>
      <c r="R716" s="1"/>
    </row>
    <row r="717" spans="17:18" x14ac:dyDescent="0.45">
      <c r="Q717" s="1"/>
      <c r="R717" s="1"/>
    </row>
    <row r="718" spans="17:18" x14ac:dyDescent="0.45">
      <c r="Q718" s="1"/>
      <c r="R718" s="1"/>
    </row>
    <row r="719" spans="17:18" x14ac:dyDescent="0.45">
      <c r="Q719" s="1"/>
      <c r="R719" s="1"/>
    </row>
    <row r="720" spans="17:18" x14ac:dyDescent="0.45">
      <c r="Q720" s="1"/>
      <c r="R720" s="1"/>
    </row>
    <row r="721" spans="17:18" x14ac:dyDescent="0.45">
      <c r="Q721" s="1"/>
      <c r="R721" s="1"/>
    </row>
    <row r="722" spans="17:18" x14ac:dyDescent="0.45">
      <c r="Q722" s="1"/>
      <c r="R722" s="1"/>
    </row>
    <row r="723" spans="17:18" x14ac:dyDescent="0.45">
      <c r="Q723" s="1"/>
      <c r="R723" s="1"/>
    </row>
    <row r="724" spans="17:18" x14ac:dyDescent="0.45">
      <c r="Q724" s="1"/>
      <c r="R724" s="1"/>
    </row>
    <row r="725" spans="17:18" x14ac:dyDescent="0.45">
      <c r="Q725" s="1"/>
      <c r="R725" s="1"/>
    </row>
    <row r="726" spans="17:18" x14ac:dyDescent="0.45">
      <c r="Q726" s="1"/>
      <c r="R726" s="1"/>
    </row>
    <row r="727" spans="17:18" x14ac:dyDescent="0.45">
      <c r="Q727" s="1"/>
      <c r="R727" s="1"/>
    </row>
    <row r="728" spans="17:18" x14ac:dyDescent="0.45">
      <c r="Q728" s="1"/>
      <c r="R728" s="1"/>
    </row>
    <row r="729" spans="17:18" x14ac:dyDescent="0.45">
      <c r="Q729" s="1"/>
      <c r="R729" s="1"/>
    </row>
    <row r="730" spans="17:18" x14ac:dyDescent="0.45">
      <c r="Q730" s="1"/>
      <c r="R730" s="1"/>
    </row>
    <row r="731" spans="17:18" x14ac:dyDescent="0.45">
      <c r="Q731" s="1"/>
      <c r="R731" s="1"/>
    </row>
    <row r="732" spans="17:18" x14ac:dyDescent="0.45">
      <c r="Q732" s="1"/>
      <c r="R732" s="1"/>
    </row>
    <row r="733" spans="17:18" x14ac:dyDescent="0.45">
      <c r="Q733" s="1"/>
      <c r="R733" s="1"/>
    </row>
    <row r="734" spans="17:18" x14ac:dyDescent="0.45">
      <c r="Q734" s="1"/>
      <c r="R734" s="1"/>
    </row>
    <row r="735" spans="17:18" x14ac:dyDescent="0.45">
      <c r="Q735" s="1"/>
      <c r="R735" s="1"/>
    </row>
    <row r="736" spans="17:18" x14ac:dyDescent="0.45">
      <c r="Q736" s="1"/>
      <c r="R736" s="1"/>
    </row>
    <row r="737" spans="17:18" x14ac:dyDescent="0.45">
      <c r="Q737" s="1"/>
      <c r="R737" s="1"/>
    </row>
    <row r="738" spans="17:18" x14ac:dyDescent="0.45">
      <c r="Q738" s="1"/>
      <c r="R738" s="1"/>
    </row>
    <row r="739" spans="17:18" x14ac:dyDescent="0.45">
      <c r="Q739" s="1"/>
      <c r="R739" s="1"/>
    </row>
    <row r="740" spans="17:18" x14ac:dyDescent="0.45">
      <c r="Q740" s="1"/>
      <c r="R740" s="1"/>
    </row>
    <row r="741" spans="17:18" x14ac:dyDescent="0.45">
      <c r="Q741" s="1"/>
      <c r="R741" s="1"/>
    </row>
    <row r="742" spans="17:18" x14ac:dyDescent="0.45">
      <c r="Q742" s="1"/>
      <c r="R742" s="1"/>
    </row>
    <row r="743" spans="17:18" x14ac:dyDescent="0.45">
      <c r="Q743" s="1"/>
      <c r="R743" s="1"/>
    </row>
    <row r="744" spans="17:18" x14ac:dyDescent="0.45">
      <c r="Q744" s="1"/>
      <c r="R744" s="1"/>
    </row>
    <row r="745" spans="17:18" x14ac:dyDescent="0.45">
      <c r="Q745" s="1"/>
      <c r="R745" s="1"/>
    </row>
    <row r="746" spans="17:18" x14ac:dyDescent="0.45">
      <c r="Q746" s="1"/>
      <c r="R746" s="1"/>
    </row>
    <row r="747" spans="17:18" x14ac:dyDescent="0.45">
      <c r="Q747" s="1"/>
      <c r="R747" s="1"/>
    </row>
    <row r="748" spans="17:18" x14ac:dyDescent="0.45">
      <c r="Q748" s="1"/>
      <c r="R748" s="1"/>
    </row>
    <row r="749" spans="17:18" x14ac:dyDescent="0.45">
      <c r="Q749" s="1"/>
      <c r="R749" s="1"/>
    </row>
    <row r="750" spans="17:18" x14ac:dyDescent="0.45">
      <c r="Q750" s="1"/>
      <c r="R750" s="1"/>
    </row>
    <row r="751" spans="17:18" x14ac:dyDescent="0.45">
      <c r="Q751" s="1"/>
      <c r="R751" s="1"/>
    </row>
    <row r="752" spans="17:18" x14ac:dyDescent="0.45">
      <c r="Q752" s="1"/>
      <c r="R752" s="1"/>
    </row>
    <row r="753" spans="17:18" x14ac:dyDescent="0.45">
      <c r="Q753" s="1"/>
      <c r="R753" s="1"/>
    </row>
    <row r="754" spans="17:18" x14ac:dyDescent="0.45">
      <c r="Q754" s="1"/>
      <c r="R754" s="1"/>
    </row>
    <row r="755" spans="17:18" x14ac:dyDescent="0.45">
      <c r="Q755" s="1"/>
      <c r="R755" s="1"/>
    </row>
    <row r="756" spans="17:18" x14ac:dyDescent="0.45">
      <c r="Q756" s="1"/>
      <c r="R756" s="1"/>
    </row>
    <row r="757" spans="17:18" x14ac:dyDescent="0.45">
      <c r="Q757" s="1"/>
      <c r="R757" s="1"/>
    </row>
    <row r="758" spans="17:18" x14ac:dyDescent="0.45">
      <c r="Q758" s="1"/>
      <c r="R758" s="1"/>
    </row>
    <row r="759" spans="17:18" x14ac:dyDescent="0.45">
      <c r="Q759" s="1"/>
      <c r="R759" s="1"/>
    </row>
    <row r="760" spans="17:18" x14ac:dyDescent="0.45">
      <c r="Q760" s="1"/>
      <c r="R760" s="1"/>
    </row>
    <row r="761" spans="17:18" x14ac:dyDescent="0.45">
      <c r="Q761" s="1"/>
      <c r="R761" s="1"/>
    </row>
    <row r="762" spans="17:18" x14ac:dyDescent="0.45">
      <c r="Q762" s="1"/>
      <c r="R762" s="1"/>
    </row>
    <row r="763" spans="17:18" x14ac:dyDescent="0.45">
      <c r="Q763" s="1"/>
      <c r="R763" s="1"/>
    </row>
    <row r="764" spans="17:18" x14ac:dyDescent="0.45">
      <c r="Q764" s="1"/>
      <c r="R764" s="1"/>
    </row>
    <row r="765" spans="17:18" x14ac:dyDescent="0.45">
      <c r="Q765" s="1"/>
      <c r="R765" s="1"/>
    </row>
    <row r="766" spans="17:18" x14ac:dyDescent="0.45">
      <c r="Q766" s="1"/>
      <c r="R766" s="1"/>
    </row>
    <row r="767" spans="17:18" x14ac:dyDescent="0.45">
      <c r="Q767" s="1"/>
      <c r="R767" s="1"/>
    </row>
    <row r="768" spans="17:18" x14ac:dyDescent="0.45">
      <c r="Q768" s="1"/>
      <c r="R768" s="1"/>
    </row>
    <row r="769" spans="17:18" x14ac:dyDescent="0.45">
      <c r="Q769" s="1"/>
      <c r="R769" s="1"/>
    </row>
    <row r="770" spans="17:18" x14ac:dyDescent="0.45">
      <c r="Q770" s="1"/>
      <c r="R770" s="1"/>
    </row>
    <row r="771" spans="17:18" x14ac:dyDescent="0.45">
      <c r="Q771" s="1"/>
      <c r="R771" s="1"/>
    </row>
    <row r="772" spans="17:18" x14ac:dyDescent="0.45">
      <c r="Q772" s="1"/>
      <c r="R772" s="1"/>
    </row>
    <row r="773" spans="17:18" x14ac:dyDescent="0.45">
      <c r="Q773" s="1"/>
      <c r="R773" s="1"/>
    </row>
    <row r="774" spans="17:18" x14ac:dyDescent="0.45">
      <c r="Q774" s="1"/>
      <c r="R774" s="1"/>
    </row>
    <row r="775" spans="17:18" x14ac:dyDescent="0.45">
      <c r="Q775" s="1"/>
      <c r="R775" s="1"/>
    </row>
    <row r="776" spans="17:18" x14ac:dyDescent="0.45">
      <c r="Q776" s="1"/>
      <c r="R776" s="1"/>
    </row>
    <row r="777" spans="17:18" x14ac:dyDescent="0.45">
      <c r="Q777" s="1"/>
      <c r="R777" s="1"/>
    </row>
    <row r="778" spans="17:18" x14ac:dyDescent="0.45">
      <c r="Q778" s="1"/>
      <c r="R778" s="1"/>
    </row>
    <row r="779" spans="17:18" x14ac:dyDescent="0.45">
      <c r="Q779" s="1"/>
      <c r="R779" s="1"/>
    </row>
    <row r="780" spans="17:18" x14ac:dyDescent="0.45">
      <c r="Q780" s="1"/>
      <c r="R780" s="1"/>
    </row>
    <row r="781" spans="17:18" x14ac:dyDescent="0.45">
      <c r="Q781" s="1"/>
      <c r="R781" s="1"/>
    </row>
    <row r="782" spans="17:18" x14ac:dyDescent="0.45">
      <c r="Q782" s="1"/>
      <c r="R782" s="1"/>
    </row>
    <row r="783" spans="17:18" x14ac:dyDescent="0.45">
      <c r="Q783" s="1"/>
      <c r="R783" s="1"/>
    </row>
    <row r="784" spans="17:18" x14ac:dyDescent="0.45">
      <c r="Q784" s="1"/>
      <c r="R784" s="1"/>
    </row>
    <row r="785" spans="17:18" x14ac:dyDescent="0.45">
      <c r="Q785" s="1"/>
      <c r="R785" s="1"/>
    </row>
    <row r="786" spans="17:18" x14ac:dyDescent="0.45">
      <c r="Q786" s="1"/>
      <c r="R786" s="1"/>
    </row>
    <row r="787" spans="17:18" x14ac:dyDescent="0.45">
      <c r="Q787" s="1"/>
      <c r="R787" s="1"/>
    </row>
    <row r="788" spans="17:18" x14ac:dyDescent="0.45">
      <c r="Q788" s="1"/>
      <c r="R788" s="1"/>
    </row>
    <row r="789" spans="17:18" x14ac:dyDescent="0.45">
      <c r="Q789" s="1"/>
      <c r="R789" s="1"/>
    </row>
    <row r="790" spans="17:18" x14ac:dyDescent="0.45">
      <c r="Q790" s="1"/>
      <c r="R790" s="1"/>
    </row>
    <row r="791" spans="17:18" x14ac:dyDescent="0.45">
      <c r="Q791" s="1"/>
      <c r="R791" s="1"/>
    </row>
    <row r="792" spans="17:18" x14ac:dyDescent="0.45">
      <c r="Q792" s="1"/>
      <c r="R792" s="1"/>
    </row>
    <row r="793" spans="17:18" x14ac:dyDescent="0.45">
      <c r="Q793" s="1"/>
      <c r="R793" s="1"/>
    </row>
    <row r="794" spans="17:18" x14ac:dyDescent="0.45">
      <c r="Q794" s="1"/>
      <c r="R794" s="1"/>
    </row>
    <row r="795" spans="17:18" x14ac:dyDescent="0.45">
      <c r="Q795" s="1"/>
      <c r="R795" s="1"/>
    </row>
    <row r="796" spans="17:18" x14ac:dyDescent="0.45">
      <c r="Q796" s="1"/>
      <c r="R796" s="1"/>
    </row>
    <row r="797" spans="17:18" x14ac:dyDescent="0.45">
      <c r="Q797" s="1"/>
      <c r="R797" s="1"/>
    </row>
    <row r="798" spans="17:18" x14ac:dyDescent="0.45">
      <c r="Q798" s="1"/>
      <c r="R798" s="1"/>
    </row>
    <row r="799" spans="17:18" x14ac:dyDescent="0.45">
      <c r="Q799" s="1"/>
      <c r="R799" s="1"/>
    </row>
    <row r="800" spans="17:18" x14ac:dyDescent="0.45">
      <c r="Q800" s="1"/>
      <c r="R800" s="1"/>
    </row>
    <row r="801" spans="17:18" x14ac:dyDescent="0.45">
      <c r="Q801" s="1"/>
      <c r="R801" s="1"/>
    </row>
    <row r="802" spans="17:18" x14ac:dyDescent="0.45">
      <c r="Q802" s="1"/>
      <c r="R802" s="1"/>
    </row>
    <row r="803" spans="17:18" x14ac:dyDescent="0.45">
      <c r="Q803" s="1"/>
      <c r="R803" s="1"/>
    </row>
    <row r="804" spans="17:18" x14ac:dyDescent="0.45">
      <c r="Q804" s="1"/>
      <c r="R804" s="1"/>
    </row>
    <row r="805" spans="17:18" x14ac:dyDescent="0.45">
      <c r="Q805" s="1"/>
      <c r="R805" s="1"/>
    </row>
    <row r="806" spans="17:18" x14ac:dyDescent="0.45">
      <c r="Q806" s="1"/>
      <c r="R806" s="1"/>
    </row>
    <row r="807" spans="17:18" x14ac:dyDescent="0.45">
      <c r="Q807" s="1"/>
      <c r="R807" s="1"/>
    </row>
    <row r="808" spans="17:18" x14ac:dyDescent="0.45">
      <c r="Q808" s="1"/>
      <c r="R808" s="1"/>
    </row>
    <row r="809" spans="17:18" x14ac:dyDescent="0.45">
      <c r="Q809" s="1"/>
      <c r="R809" s="1"/>
    </row>
    <row r="810" spans="17:18" x14ac:dyDescent="0.45">
      <c r="Q810" s="1"/>
      <c r="R810" s="1"/>
    </row>
    <row r="811" spans="17:18" x14ac:dyDescent="0.45">
      <c r="Q811" s="1"/>
      <c r="R811" s="1"/>
    </row>
    <row r="812" spans="17:18" x14ac:dyDescent="0.45">
      <c r="Q812" s="1"/>
      <c r="R812" s="1"/>
    </row>
    <row r="813" spans="17:18" x14ac:dyDescent="0.45">
      <c r="Q813" s="1"/>
      <c r="R813" s="1"/>
    </row>
    <row r="814" spans="17:18" x14ac:dyDescent="0.45">
      <c r="Q814" s="1"/>
      <c r="R814" s="1"/>
    </row>
    <row r="815" spans="17:18" x14ac:dyDescent="0.45">
      <c r="Q815" s="1"/>
      <c r="R815" s="1"/>
    </row>
    <row r="816" spans="17:18" x14ac:dyDescent="0.45">
      <c r="Q816" s="1"/>
      <c r="R816" s="1"/>
    </row>
    <row r="817" spans="17:18" x14ac:dyDescent="0.45">
      <c r="Q817" s="1"/>
      <c r="R817" s="1"/>
    </row>
    <row r="818" spans="17:18" x14ac:dyDescent="0.45">
      <c r="Q818" s="1"/>
      <c r="R818" s="1"/>
    </row>
    <row r="819" spans="17:18" x14ac:dyDescent="0.45">
      <c r="Q819" s="1"/>
      <c r="R819" s="1"/>
    </row>
    <row r="820" spans="17:18" x14ac:dyDescent="0.45">
      <c r="Q820" s="1"/>
      <c r="R820" s="1"/>
    </row>
    <row r="821" spans="17:18" x14ac:dyDescent="0.45">
      <c r="Q821" s="1"/>
      <c r="R821" s="1"/>
    </row>
    <row r="822" spans="17:18" x14ac:dyDescent="0.45">
      <c r="Q822" s="1"/>
      <c r="R822" s="1"/>
    </row>
    <row r="823" spans="17:18" x14ac:dyDescent="0.45">
      <c r="Q823" s="1"/>
      <c r="R823" s="1"/>
    </row>
    <row r="824" spans="17:18" x14ac:dyDescent="0.45">
      <c r="Q824" s="1"/>
      <c r="R824" s="1"/>
    </row>
    <row r="825" spans="17:18" x14ac:dyDescent="0.45">
      <c r="Q825" s="1"/>
      <c r="R825" s="1"/>
    </row>
    <row r="826" spans="17:18" x14ac:dyDescent="0.45">
      <c r="Q826" s="1"/>
      <c r="R826" s="1"/>
    </row>
    <row r="827" spans="17:18" x14ac:dyDescent="0.45">
      <c r="Q827" s="1"/>
      <c r="R827" s="1"/>
    </row>
    <row r="828" spans="17:18" x14ac:dyDescent="0.45">
      <c r="Q828" s="1"/>
      <c r="R828" s="1"/>
    </row>
    <row r="829" spans="17:18" x14ac:dyDescent="0.45">
      <c r="Q829" s="1"/>
      <c r="R829" s="1"/>
    </row>
    <row r="830" spans="17:18" x14ac:dyDescent="0.45">
      <c r="Q830" s="1"/>
      <c r="R830" s="1"/>
    </row>
    <row r="831" spans="17:18" x14ac:dyDescent="0.45">
      <c r="Q831" s="1"/>
      <c r="R831" s="1"/>
    </row>
    <row r="832" spans="17:18" x14ac:dyDescent="0.45">
      <c r="Q832" s="1"/>
      <c r="R832" s="1"/>
    </row>
    <row r="833" spans="17:18" x14ac:dyDescent="0.45">
      <c r="Q833" s="1"/>
      <c r="R833" s="1"/>
    </row>
    <row r="834" spans="17:18" x14ac:dyDescent="0.45">
      <c r="Q834" s="1"/>
      <c r="R834" s="1"/>
    </row>
    <row r="835" spans="17:18" x14ac:dyDescent="0.45">
      <c r="Q835" s="1"/>
      <c r="R835" s="1"/>
    </row>
    <row r="836" spans="17:18" x14ac:dyDescent="0.45">
      <c r="Q836" s="1"/>
      <c r="R836" s="1"/>
    </row>
    <row r="837" spans="17:18" x14ac:dyDescent="0.45">
      <c r="Q837" s="1"/>
      <c r="R837" s="1"/>
    </row>
    <row r="838" spans="17:18" x14ac:dyDescent="0.45">
      <c r="Q838" s="1"/>
      <c r="R838" s="1"/>
    </row>
    <row r="839" spans="17:18" x14ac:dyDescent="0.45">
      <c r="Q839" s="1"/>
      <c r="R839" s="1"/>
    </row>
    <row r="840" spans="17:18" x14ac:dyDescent="0.45">
      <c r="Q840" s="1"/>
      <c r="R840" s="1"/>
    </row>
    <row r="841" spans="17:18" x14ac:dyDescent="0.45">
      <c r="Q841" s="1"/>
      <c r="R841" s="1"/>
    </row>
    <row r="842" spans="17:18" x14ac:dyDescent="0.45">
      <c r="Q842" s="1"/>
      <c r="R842" s="1"/>
    </row>
    <row r="843" spans="17:18" x14ac:dyDescent="0.45">
      <c r="Q843" s="1"/>
      <c r="R843" s="1"/>
    </row>
    <row r="844" spans="17:18" x14ac:dyDescent="0.45">
      <c r="Q844" s="1"/>
      <c r="R844" s="1"/>
    </row>
    <row r="845" spans="17:18" x14ac:dyDescent="0.45">
      <c r="Q845" s="1"/>
      <c r="R845" s="1"/>
    </row>
    <row r="846" spans="17:18" x14ac:dyDescent="0.45">
      <c r="Q846" s="1"/>
      <c r="R846" s="1"/>
    </row>
    <row r="847" spans="17:18" x14ac:dyDescent="0.45">
      <c r="Q847" s="1"/>
      <c r="R847" s="1"/>
    </row>
    <row r="848" spans="17:18" x14ac:dyDescent="0.45">
      <c r="Q848" s="1"/>
      <c r="R848" s="1"/>
    </row>
    <row r="849" spans="17:18" x14ac:dyDescent="0.45">
      <c r="Q849" s="1"/>
      <c r="R849" s="1"/>
    </row>
    <row r="850" spans="17:18" x14ac:dyDescent="0.45">
      <c r="Q850" s="1"/>
      <c r="R850" s="1"/>
    </row>
    <row r="851" spans="17:18" x14ac:dyDescent="0.45">
      <c r="Q851" s="1"/>
      <c r="R851" s="1"/>
    </row>
    <row r="852" spans="17:18" x14ac:dyDescent="0.45">
      <c r="Q852" s="1"/>
      <c r="R852" s="1"/>
    </row>
    <row r="853" spans="17:18" x14ac:dyDescent="0.45">
      <c r="Q853" s="1"/>
      <c r="R853" s="1"/>
    </row>
    <row r="854" spans="17:18" x14ac:dyDescent="0.45">
      <c r="Q854" s="1"/>
      <c r="R854" s="1"/>
    </row>
    <row r="855" spans="17:18" x14ac:dyDescent="0.45">
      <c r="Q855" s="1"/>
      <c r="R855" s="1"/>
    </row>
    <row r="856" spans="17:18" x14ac:dyDescent="0.45">
      <c r="Q856" s="1"/>
      <c r="R856" s="1"/>
    </row>
    <row r="857" spans="17:18" x14ac:dyDescent="0.45">
      <c r="Q857" s="1"/>
      <c r="R857" s="1"/>
    </row>
    <row r="858" spans="17:18" x14ac:dyDescent="0.45">
      <c r="Q858" s="1"/>
      <c r="R858" s="1"/>
    </row>
    <row r="859" spans="17:18" x14ac:dyDescent="0.45">
      <c r="Q859" s="1"/>
      <c r="R859" s="1"/>
    </row>
    <row r="860" spans="17:18" x14ac:dyDescent="0.45">
      <c r="Q860" s="1"/>
      <c r="R860" s="1"/>
    </row>
    <row r="861" spans="17:18" x14ac:dyDescent="0.45">
      <c r="Q861" s="1"/>
      <c r="R861" s="1"/>
    </row>
    <row r="862" spans="17:18" x14ac:dyDescent="0.45">
      <c r="Q862" s="1"/>
      <c r="R862" s="1"/>
    </row>
    <row r="863" spans="17:18" x14ac:dyDescent="0.45">
      <c r="Q863" s="1"/>
      <c r="R863" s="1"/>
    </row>
    <row r="864" spans="17:18" x14ac:dyDescent="0.45">
      <c r="Q864" s="1"/>
      <c r="R864" s="1"/>
    </row>
  </sheetData>
  <autoFilter ref="R1:R865"/>
  <dataValidations count="2">
    <dataValidation type="list" showInputMessage="1" showErrorMessage="1" sqref="Q180:Q209 Q213:Q227 Q3:Q177">
      <formula1>$U$2:$U$12</formula1>
    </dataValidation>
    <dataValidation type="list" showInputMessage="1" showErrorMessage="1" sqref="R2:R227">
      <formula1>$X$3:$X$11</formula1>
    </dataValidation>
  </dataValidations>
  <pageMargins left="0.7" right="0.7" top="0.75" bottom="0.75" header="0.3" footer="0.3"/>
  <pageSetup paperSize="9" scale="2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Lee</dc:creator>
  <cp:lastModifiedBy>Jenny Lee</cp:lastModifiedBy>
  <cp:lastPrinted>2016-08-30T01:06:49Z</cp:lastPrinted>
  <dcterms:created xsi:type="dcterms:W3CDTF">2015-08-27T07:28:17Z</dcterms:created>
  <dcterms:modified xsi:type="dcterms:W3CDTF">2016-09-28T08:57:03Z</dcterms:modified>
</cp:coreProperties>
</file>